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26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WNP-028264 Odczynniki/"/>
    </mc:Choice>
  </mc:AlternateContent>
  <xr:revisionPtr revIDLastSave="62" documentId="8_{C619C39D-9B9A-4DFA-9A4A-642DCD0348BA}" xr6:coauthVersionLast="47" xr6:coauthVersionMax="47" xr10:uidLastSave="{546E85B9-049B-4037-AB26-7BA486BB4AC3}"/>
  <bookViews>
    <workbookView xWindow="-120" yWindow="-120" windowWidth="29040" windowHeight="15720" xr2:uid="{0E68CFAD-6C84-4E62-BB4E-9EFF87E58840}"/>
  </bookViews>
  <sheets>
    <sheet name="RFP-028264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<sst xmlns="http://schemas.openxmlformats.org/spreadsheetml/2006/main" count="241" uniqueCount="173">
  <si>
    <t>WYPEŁNIA DOSTAWCA</t>
  </si>
  <si>
    <t>RFP-028264 Odczynniki i drobny sprzęt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</si>
  <si>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</si>
  <si>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</si>
  <si>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</si>
  <si>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</si>
  <si>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</si>
  <si>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</si>
  <si>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</si>
  <si>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</si>
  <si>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</si>
  <si>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</si>
  <si>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</si>
  <si>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</si>
  <si>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</si>
  <si>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</si>
  <si>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</si>
  <si>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</si>
  <si>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</si>
  <si>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Acro™ 37 TF vent device with PTFE membrane</t>
  </si>
  <si>
    <t>Gasses filter:
- contains hydrophobic membrane
- PTFE membrane
- 0,2 µm pore size
- 37 mm diameter
24 sztuki w opakowaniu</t>
  </si>
  <si>
    <t>opakowanie</t>
  </si>
  <si>
    <t>Series S Sensor Chip C1, pack of 3</t>
  </si>
  <si>
    <t>Chip czujnikowy Biacore z karboksymetylowaną powierzchnią pozbawioną matrycy, przeznaczony do immobilizacji kowalencyjnej. Stosować w przypadku konieczności uniknięcia obecności dekstranu na powierzchni. 
Cytiva BR100535 lub równoważny</t>
  </si>
  <si>
    <t>Series S Sensor Chip CM5, pack of 3</t>
  </si>
  <si>
    <t>Chip sensorowy Biacore CM5 obsługuje szereg metod chemicznych immobilizacji, umożliwiając wiązanie kwasów nukleinowych, peptydów, przeciwciał, białek, węglowodanów lub związków chemicznych w celu analizy oddziaływań na wszystkich etapach: od badań podstawowych, przez odkrywanie i rozwój, aż po kontrolę jakości.
Cytiva BR100530 lub równoważny</t>
  </si>
  <si>
    <t>Surfactant P20 for Biacore</t>
  </si>
  <si>
    <t>Dodatek do buforu zalecany do stosowania w systemach Biacore. Zmniejsza adsorpcję cząsteczek hydrofilowych do powierzchni układu przepływowego. Dostarczany w postaci przefiltrowanego, 10-procentowego roztworu wodnego.
Cytiva BR100054 lub równoważny</t>
  </si>
  <si>
    <t>szt</t>
  </si>
  <si>
    <t>HBS-EP+ Buffer 10×, 1000 mL bottle</t>
  </si>
  <si>
    <t>Uniwersalny bufor roboczy. Skoncentrowany roztwór wyjściowy, który po dziesięciokrotnym rozcieńczeniu osiąga pH 7,4. Do stosowania ze wszystkimi systemami Biacore SPR.
Cytiva BR100669 lub równoważny</t>
  </si>
  <si>
    <t>Biacore™ Maintenance Kit (type 3)</t>
  </si>
  <si>
    <t>Zestaw do konserwacji systemów SPR serii Biacore™ 1 i Biacore™ 8, zawierający roztwór testowy Biacore™ oraz roztwory BIAdesorb i BIAnormalizing.
Cytiva 29229054 lub równoważny</t>
  </si>
  <si>
    <t>Rubber caps (type 3)</t>
  </si>
  <si>
    <t>Przebijalne, wentylowane nakrętki do szklanych fiolek 9 mm i plastikowych fiolek 7 mm, przeznaczone do stosowania z systemami Biacore SPR.
Cytiva BR100502 lub równoważny</t>
  </si>
  <si>
    <t>Plastic Vials, o.d. 7 mm</t>
  </si>
  <si>
    <t>Fiolki z polipropylenu (PP) o różnych pojemnościach, przeznaczone do stosowania z systemami Biacore SPR.
Cytiva BR100212 lub równoważny</t>
  </si>
  <si>
    <t>VEGFR-2 Protein, Human (745a.a, HEK293, Fc) 50 μg</t>
  </si>
  <si>
    <t>Białko VEGFR-2 jest receptorem o aktywności kinazy tyrozynowej dla VEGFA, VEGFC i VEGFD oraz odgrywa kluczową rolę w angiogenezie, rozwoju naczyń krwionośnych i hematopoezie zarodkowej. Wspomaga ono funkcjonowanie komórek śłonka oraz reorganizację cytoszkieletu aktynowego.
MCE Cat. No.: HY-P70635 dla 50 μg</t>
  </si>
  <si>
    <t>PDGFRB Protein, Human (HEK293, Fc) 50 μg</t>
  </si>
  <si>
    <t>Białko TRF1 to białko wiążące telomery, które odgrywa kluczową rolę w utrzymaniu telomerów i stabilności chromosomów. Uczestniczy ono w regulacji długości telomerów oraz zapobieganiu uszkodzeniom DNA.
MCE Cat. No.: HY-P77124 dla 50 μg</t>
  </si>
  <si>
    <t>TRAIL R2/TNFRSF10B Protein, Human (HEK293, hFc) 50 μg</t>
  </si>
  <si>
    <t>Białko TRAIL R2/TNFRSF10B jest receptorem dla TNFSF10/TRAIL i rekrutuje kaspazę-8 za pośrednictwem białka FADD, inicjując apoptozę komórki. Tworzy ono kompleks sygnałowy indukujący śmierć (DISC), aktywuje kaspazy i pośredniczy w procesie apoptozy.
MCE Cat. No.: HY-P74497 dla 50 μg</t>
  </si>
  <si>
    <t>VEGFR-2 Protein, Human (Biotinylated, HEK293, His) 20 μg</t>
  </si>
  <si>
    <t>Białko VEGFR-2 jest receptorem o aktywności kinazy tyrozynowej dla VEGFA, VEGFC i VEGFD oraz odgrywa kluczową rolę w angiogenezie, rozwoju naczyń krwionośnych i hematopoezie zarodkowej.
MCE Cat. No.: HY-P73530 dla 20  μg</t>
  </si>
  <si>
    <t xml:space="preserve">Recombinant Human VEGFR2/KDR Fc Chimera Protein CF 50 µg </t>
  </si>
  <si>
    <t>Rekombinowane ludzkie białko VEGFR2 umożliwia opracowywanie terapii antyangiogennych, w tym prowadzenie badań przesiewowych przeciwciał i inhibitorów kinaz.
R&amp;D Systems Catalog #357-KD-050/CF</t>
  </si>
  <si>
    <t xml:space="preserve">Recombinant Human VEGFR2/KDR His-tag Protein, CF 50 µg </t>
  </si>
  <si>
    <t>Receptor 2 dla czynnika wzrostu śródbłonka naczyń (VEGFR2), znany również jako FLK-1, KDR i CD309, jest receptorem błonowym typu I, jednokrotnie przechodzącym przez błonę.
R&amp;D Systems Catalog # 10964-KD</t>
  </si>
  <si>
    <t>Recombinant Human Syndecan-1 Fc Chimera Avi-tag Protein, CF</t>
  </si>
  <si>
    <t>Syndekan-1, oznaczany jako CD138, jest dimerycznym białkiem przezbłonowym (TM) typu I, należącym do rodziny syndekanów – białek przezbłonowych typu I. Czterej przedstawiciele rodziny syndekanów są głównymi nośnikami glikozoaminoglikanów: siarczanu heparanu (HS) oraz siarczanu chondroityny.
R&amp;D Systems Catalog # AVI10913</t>
  </si>
  <si>
    <t>Recombinant Human Fetuin B Protein, CF</t>
  </si>
  <si>
    <t>Fetuiny należą do nadrodziny cystatyn – inhibitorów proteaz cysteinowych. Do pozostałych przedstawicieli tej nadrodziny należą kininogen oraz glikoproteina bogata w histydynę.
R&amp;D Systems Catalog #1725-PI-050</t>
  </si>
  <si>
    <t>Tipsy ClipTip 1250 μL</t>
  </si>
  <si>
    <t>Tipsy ClipTip 1250 μL, kompatybilne z elektroniczną pipetą Thermo Scientific E1 ClipTip, niesterylne, o niskiej retencji, w pudełku, 96 tipsów w pudełku, 8 pudełek w opakowaniu; Thermo Scientific nr. Kat. 94410810 lub równoważny</t>
  </si>
  <si>
    <t>op.</t>
  </si>
  <si>
    <t>FBS</t>
  </si>
  <si>
    <t>Cielęca surowica płodowa, non-USA, sterylna, filtrowana, odpowiednia do hodowlii komórkowych, opakowanie 500 mL; Sigma-Aldrich nr. Kat. F7524-500 lub równoważny</t>
  </si>
  <si>
    <t>szt.</t>
  </si>
  <si>
    <t>Butelki T175 cm² do hodowli komórkowych adherentnych</t>
  </si>
  <si>
    <t>Sterylne butelki do hodowlii komórkowych adherentnych, cell culture treated, płaskie dno, o powierzchni hodowli wynoszącej 175 cm², z polistyrenu, pojemność robocza 55 mL, korek z filtrem, pakowane po 5 sztuk w opakowaniu wewnętrznym, 30 sztuk w opakowaniu; Thermo Scientific nr. Kat. 159910 lub równoważne</t>
  </si>
  <si>
    <t>Butelki T75 cm² do hodowli komórkowych adherentnych</t>
  </si>
  <si>
    <t>Sterylne butelki do hodowlii komórkowych adherentnych, cell culture treated, płaskie dno, o powierzchni hodowli wynoszącej 75 cm², z polistyrenu, pojemność robocza 25 mL, korek z filtrem, pakowane po 5 sztuk w opakowaniu wewnętrznym, 100 sztuk w opakowaniu; Thermo Scientific nr. Kat. 156499 lub równoważne</t>
  </si>
  <si>
    <t>Butelki T25 cm² do hodowli komórkowych adherentnych</t>
  </si>
  <si>
    <t>Sterylne butelki do hodowlii komórkowych adherentnych, cell culture treated, płaskie dno, o powierzchni hodowli wynoszącej 25 cm², z polistyrenu, pojemność robocza 7 mL, korek z filtrem, pakowane po 10 sztuk w opakowaniu wewnętrznym, 200 sztuk w opakowaniu; Thermo Scientific nr. Kat. 156367 lub równoważne</t>
  </si>
  <si>
    <t>Matrigel z wysoką zawartością białek</t>
  </si>
  <si>
    <t>Matrigel z wysoką zawartością białek, 10ml, Corning nr kat. 354248 lub równoważny</t>
  </si>
  <si>
    <t>Zestaw do pomiaru żywotności komórek MTT CyQuant</t>
  </si>
  <si>
    <t>Zestaw do pomiaru żywotności komórek MTT. W zestawie sól MTT 5mg x 10 sztuk, SDS 1g  x 10 sztuk. Zestaw na 1000 dołków na płytkach 96-dołkowych. Invitrogen (ThermoFisher) nr kat. V13154 lub równoważny</t>
  </si>
  <si>
    <t>pipeta elektroniczna 8-kanałowa</t>
  </si>
  <si>
    <t>pipeta elktroniczna 8 - kanałowa ThermoFisher E1-Clip Tip z funkcją  Bluetooth, do płytek 96-dołkowych, objętość 15-1250 ul, kompatybilna z końcówkami ClipTip 1250, ThermoFisher nr kat 4672100BT lub rózwnoważny</t>
  </si>
  <si>
    <t>pipeta elektroniczna 12-kanałowa</t>
  </si>
  <si>
    <t>pipeta elktroniczna 12 - kanałowa ThermoFisher E1-Clip Tip z funkcją  Bluetooth, do płytek 96-dołkowych, objętość 30-850 ul, kompatybilna z końcówkami ClipTip 1250, ThermoFisher nr kat 4676100 lub rózwnoważny</t>
  </si>
  <si>
    <t>Płytki 96-dołkowe czarne z przezroczystym dnem</t>
  </si>
  <si>
    <t>Płytki 96-dołkowe czarne z przezroczystym dnem, sterylne, TC, do hodowli komórkowej, z płaskim dnem, z pokrywką, 32 szt. w opakowaniu,  GreinerBioOne nr kat 655090 lub równoważne</t>
  </si>
  <si>
    <t>Tipsy 1000 µL TipBox do robota pipetującego CyBio Felix</t>
  </si>
  <si>
    <t xml:space="preserve">Sterylne, odpowiednie do PCR tipsy z filtrem, o pojemności roboczej 950 μL, w pudełku, kompatybilne z Head R 96/1000 microliter CyBio Felix, 96 szt/pudełko, 10 pudełek w opakowaniu zbiorczym; Analytik Jena nr. Kat. OL5022-25-579-F lub równoważne </t>
  </si>
  <si>
    <t>Sterylne rezerwuary 300 mL</t>
  </si>
  <si>
    <t>Jednorazowe, polipropylenowe rezerwuary o pojemności 300 mL, sterylne, wolne od Rnaz i DNaz, prostokątne, o powierzchni odpowiadającej płytce 96-dołkowej, 4 szt/opakowanie wewnętrzne, 40 szt. W opakowaniu zbiorczym; ThermoFisher nr. Kat 1200-2301 lub równoważne</t>
  </si>
  <si>
    <t>ATPlite Luminescence Assay System 96-well, 5000 Assay Points</t>
  </si>
  <si>
    <t>Luminescencyjny dwuetapowy zestaw do pomiaru żywotności w komórkach ssaczych, opierający się na pomiarze zawartości ATP w dołku, wchodzącego w reakcję z lucyferazą i D-lucyferyną. Zestaw na 5000 dołków, okres półtrwania sygnału 5h.
Revvity # 6016947 lub równoważne</t>
  </si>
  <si>
    <t>Zestaw do wykrywania mykoplazmy metodą ddPCR (droplet digital PCR w kroplach oleju, a nie digital)</t>
  </si>
  <si>
    <t>Zestaw do wykrywania mykoplazmy metodą ddPCR, zawierający pozytywną, negatywną i wewnętrzną kontrolę, 100 reakcji,  droplet digital PCR w kroplach oleju, a nie digital, kompatybilny z kartridżami Bio-Rad, nr. Kat. 12013126 lub równoważny</t>
  </si>
  <si>
    <t>PMA</t>
  </si>
  <si>
    <t>aktywator PKC oraz NFKB, do hodowli in vitro, do różnicowania monocytów THP-1 dual, phorbol myristate acetate, w opakowaniu 2 sztuki po 5 mg, np. tlrl-pma-2</t>
  </si>
  <si>
    <t>TAS266 (TRAIL-R2 (DR5) Humanized Recombinant Human Monoclonal Antibody)</t>
  </si>
  <si>
    <t xml:space="preserve">agonista DR5, tetrameryczny konstrukt nanobody, bez fragmentu Fc. Umożliwia silne klastrowanie receptora DR5 bez konieczności sieciowania z udziałem Fc. Agonistyczne, czterowartościowe (tetrwalentne) nanobody skierowane przeciwko receptorowi TRAIL-R2 (DR5), 2 mg/ml, 100 ug, np. MA5-54815 lub równoważne </t>
  </si>
  <si>
    <t>Ozekibart (Synonyms: INBRX-109)</t>
  </si>
  <si>
    <t>INBRX-109 (Inhibrx). Tetrwalentne przeciwciało skierowane przeciwko receptorowi DR5. Składa się z czterech jednodomenowych fragmentów przeciwciała (sdAb) rozpoznających DR5, połączonych ze zmodyfikowanym regionem Fc. CAS No.: 2539847-03-3. Monoklonalne przeciwciało anty-TNFRSF10B (DR5), opakowanie 5 mg, nr katalogowy HY-P990715 lub równoważne</t>
  </si>
  <si>
    <t>Conatumumab (AMG655)</t>
  </si>
  <si>
    <t>Monoklonalne przeciwciało IgG1 przeciwko receptorowi TRAIL-R2 (DR5). Ludzkie agonistyczne przeciwciało monoklonalne skierowane przeciwko ludzkiemu receptorowi śmierci 5 (DR5, TRAIL-R2), indukujące aktywację szlaku sygnalizacyjnego DR5. Opakowanie 5 mg.
Numer CAS: 896731-82-1
 Nr katalogowy: HY-P99260 lub równoważny</t>
  </si>
  <si>
    <t>Lexatumumab</t>
  </si>
  <si>
    <t>Monoklonalne przeciwciało IgG4κ przeciwko receptorowi TRAIL-R2 (DR5). Ludzkie agonistyczne przeciwciało monoklonalne typu IgG4κ, skierowane przeciwko receptorowi TRAIL-R2 (DR5, APO-2), aktywujące szlak sygnalizacyjny zależny od receptora śmierci DR5. Opakowanie 5 mg.
Numer CAS: 845816-02-6
 Nr katalogowy: HY-P99299 równoważny</t>
  </si>
  <si>
    <t>KMTR2</t>
  </si>
  <si>
    <t>Hi-Affi™ rekombinowane przeciwciało monoklonalne anty-ludzkie TNFRSF10B (DR5), klon KMTR2. Monoklonalne przeciwciało klasy IgG skierowane przeciwko ludzkiemu receptorowi TNFRSF10B (DR5, TRAIL-R2), o wysokim powinowactwie wiązania (Hi-Affi™). Opakowanie 1 mg.
Nr katalogowy: DMAB-CS25428 lub równoważny</t>
  </si>
  <si>
    <t>izTRAIL (Apo-2L; TNFSF10; CD253)</t>
  </si>
  <si>
    <t>Inżynieryjnie zmodyfikowane białko TRAIL, ligand receptorów DR4 i DR5, występujący w postaci homotrimeru. Zewnątrzkomórkowa domena ludzkiego białka TRAIL (aminokwasy 95-281) została połączona na końcu N z motywem izoleucine zipper, stabilizującym strukturę trimeru. Dzięki temu izTRAIL jest silnym induktorem apoptozy w wielu ludzkich komórkach nowotworowych, nie wykazując jednocześnie działania cytotoksycznego wobec prawidłowych ludzkich hepatocytów. Ponadto okres półtrwania izTRAIL jest około ośmiokrotnie dłuższy niż okres półtrwania shTRAIL.
Opakowanie: 5 × 10 µg
 Nr katalogowy: AG-40B-0069-5010 lub równoważny</t>
  </si>
  <si>
    <t>TR114</t>
  </si>
  <si>
    <t xml:space="preserve">Białko TRAIL o zmodyfikowanej konstrukcji (engineered TRAIL protein), wiążące receptory DR4 i DR5; odpowiadające sekwencji TRAIL 114-281. Białko TRAIL oddziałuje głównie z receptorami TRAIL-R1 i TRAIL-R2, indukując apoptozę komórek nowotworowych. Ponadto wiąże się również z receptorami DR4, DR5 oraz osteoprotegeryną (OPG). 
Opakowanie: 100 µg, HY-P7306 lub równoważne </t>
  </si>
  <si>
    <t>Fetuina z płodowej surowicy bydlęcej</t>
  </si>
  <si>
    <t>Fetuina z płodowej surowicy bydlęcej (Fetal Bovine Serum Fetuin), CAS: 9014-81-7, liofilizowany proszek, odpowiedni do zastosowań w hodowlach komórkowych. Naturalna glikoproteina bogata w reszty kwasu sjalowego (typowo 5–8% całkowitej masy), stosowana jako źródło kwasu sjalowego, substrat dla neuraminidaz/sjalidaz oraz czynnik wspomagający adhezję i wzrost komórek. Masa cząsteczkowa ok. 48,4 kDa. Produkt rozpuszczalny w wodzie, przeznaczony do badań biologicznych i biochemicznych. Opakowanie: 5 g. Produkt referencyjny: Fetuin from fetal bovine serum, F3385 lub równoważny.</t>
  </si>
  <si>
    <t>deepwell</t>
  </si>
  <si>
    <t>Płytki Deep Well, przezroczyste, blok do testów (Assay Block), pojemność 2 ml, kwadratowe dołki z dnem w kształcie litery V (square V-bottom), sterylne, wolne od DNaz i RNaz, bez pokrywki, pakowane po 5 sztuk, np. Corning CLS3960 lub produkt równoważny</t>
  </si>
  <si>
    <r>
      <rPr>
        <sz val="11"/>
        <color rgb="FF000000"/>
        <rFont val="Aptos Narrow"/>
      </rPr>
      <t>Tipsy 250 µ</t>
    </r>
    <r>
      <rPr>
        <sz val="13.95"/>
        <color rgb="FF000000"/>
        <rFont val="Aptos Narrow"/>
      </rPr>
      <t>L</t>
    </r>
    <r>
      <rPr>
        <sz val="11"/>
        <color rgb="FF000000"/>
        <rFont val="Aptos Narrow"/>
      </rPr>
      <t xml:space="preserve"> do robota pipetującego CyBio Felix</t>
    </r>
  </si>
  <si>
    <t xml:space="preserve">Sterylne, odpowiednie do PCR tipsy z filtrem, o pojemności roboczej 150 μL, w pudełku, kompatybilne z Head R 96/1000 microliter CyBio Felix, 96 szt/pudełko, 10 pudełek w opakowaniu zbiorczym; Analytik Jena nr. Kat. OL3811-25-937-F lub równoważne </t>
  </si>
  <si>
    <t>HiLoad Superdex 200 pg 16/600 column, 120 ml</t>
  </si>
  <si>
    <t>HiLoad® 16/600 Superdex® 200 prep grade 120 ml – fabrycznie pakowana kolumna chromatograficzna typu XK przeznaczona do wysokorozdzielczej preparatywnej chromatografii wykluczania (SEC, gel filtration). Kolumna umożliwia rozdział i oczyszczanie białek w zakresie mas cząsteczkowych ok. 10–600 kDa, w tym skuteczne oddzielanie przeciwciał monoklonalnych od dimerów, agregatów i innych zanieczyszczeń. Złoże Superdex® 200 prep grade składa się z dekstranu kowalencyjnie związanego z silnie usieciowaną agarozą. Charakteryzuje się wysoką selektywnością i zdolnością rozdzielczą, dużą hydrofilowością oraz wysoką wytrzymałością mechaniczną, co umożliwia stosowanie wysokich przepływów przy jednoczesnym ograniczeniu niespecyficznych oddziaływań białek ze złożem. Numer katalogowy 28989335 lub równoważny</t>
  </si>
  <si>
    <t>HiLoad Superdex 200 pg 26/600 column, 320 ml</t>
  </si>
  <si>
    <t>HiLoad® 26/600 Superdex® 200 prep grade 320 ml – fabrycznie pakowana kolumna chromatograficzna typu XK przeznaczona do wysokorozdzielczej preparatywnej chromatografii wykluczania (SEC, gel filtration). Kolumna umożliwia rozdział i oczyszczanie białek w zakresie mas cząsteczkowych ok. 10–600 kDa, w tym skuteczne oddzielanie przeciwciał monoklonalnych od dimerów, agregatów i innych zanieczyszczeń. Złoże Superdex® 200 prep grade składa się z dekstranu kowalencyjnie związanego z silnie usieciowaną agarozą. Charakteryzuje się wysoką selektywnością i zdolnością rozdzielczą, dużą hydrofilowością oraz wysoką wytrzymałością mechaniczną, co umożliwia stosowanie wysokich przepływów przy jednoczesnym ograniczeniu niespecyficznych oddziaływań białek ze złożem. Numer katalogowy 28989336 lub równoważny</t>
  </si>
  <si>
    <t>Superloop 50 mL z przyłączami M6</t>
  </si>
  <si>
    <t>Pętla do aplikacji próbek o pojemności 50 mL, przeznaczona do kontrolowanego wprowadzania większych objętości próbek do układów chromatografii cieczowej ÄKTA. Wyposażona w przyłącza M6, umożliwia aplikację próbki na kolumnę w sposób dokładny i powtarzalny. Superloop jest szczególnie przydatny w preparatywnym oczyszczaniu białek, gdy objętość próbki przekracza pojemność standardowych pętli dozujących. Numer katalogowy 19785001 lub równoważny</t>
  </si>
  <si>
    <t>Superloop 50 mL z przyłączami 1/16"</t>
  </si>
  <si>
    <t>Pętla do aplikacji próbek o pojemności 50 mL, przeznaczona do kontrolowanego i powtarzalnego wprowadzania większych objętości próbek do systemów chromatograficznych ÄKTA. Wyposażona w przyłącza 1/16″, umożliwia bezpośrednią aplikację próbki do układu chromatograficznego i jest szczególnie przydatna w preparatywnym oczyszczaniu białek. Numer katalogowy 18111382 lub równoważny</t>
  </si>
  <si>
    <t>Superloop 10 ml  z przyłączami 1/16"</t>
  </si>
  <si>
    <t>Superloop, 1/16″, 10 mL – pętla do aplikacji próbek o pojemności 10 mL, przeznaczona do kontrolowanego i powtarzalnego wprowadzania próbek do systemów chromatograficznych ÄKTA. Wyposażona w przyłącza 1/16″, umożliwia wygodne podawanie próbki do układu chromatograficznego. Przeznaczona do zastosowań w preparatywnym oczyszczaniu białek i innych biomolekuł. Numer katalogowy 18111381 lub równoważny</t>
  </si>
  <si>
    <t>Zestaw 6 pipet Eppendorf Research® Plus ze statywem</t>
  </si>
  <si>
    <t>Zestaw sześciu 1-kanałowych pipet mechanicznych Eppendorf Research® plus o zmiennej objętości: 0,1–2,5 µl, 0,5–10 µl, 2–20 µl, 10–100 µl, 20–200 µl oraz 100–1000 µl. W komplecie znajdują się: statyw karuzelowy 2, 6 opakowań końcówek epT.I.P.S.® Box 2.0 oraz długopis. Pipety są ultralekkie, precyzyjne, odporne chemicznie i można je autoklawować w całości lub w części dolnej. Numer katalogowy K-5481 lub równoważny</t>
  </si>
  <si>
    <t>Zestaw pipet Eppendorf Research® Plus</t>
  </si>
  <si>
    <t>Zestaw 3 jednokanałowych pipet mechanicznych Eppendorf Research® plus o zmiennej objętości:  100–1000 µl / 0,5–5 ml / 1–10 ml. Pipety zapewniają wysoką precyzję dozowania, komfortową obsługę i łatwą kalibrację, a w komplecie znajdują się końcówki epT.I.P.S.® dopasowane do pipet z danego zestawu oraz długopis przypominający pipetę. Numer katalogowy K-5453 lub równoważny</t>
  </si>
  <si>
    <t>Filtr powietrza 2300cm2</t>
  </si>
  <si>
    <t>Filtr powietrza o parametrach: materiał PTFE, efektywna powierzchnia filtracji: 2300cm2, długość 10,7cm, wielkość porów 0,2 µm, wyposażony w uszczelkę silikonową, rozaj wkładu MCY-style junior
Numer Katalogowy: Cytiva MCY4440PFRPH4 lub równoważny</t>
  </si>
  <si>
    <t>Filtr powietrza 1400cm2</t>
  </si>
  <si>
    <t>Filtr powietrza o parametrach: materiał PTFE, efektywna powierzchnia filtracji: 1400cm2, długość 7,6cm, wielkość porów 0,2 µm, wyposażony w uszczelkę silikonową, rozaj wkładu Sealkleen junior
Numer Katalogowy: Cytiva SLK7001PFRP lub równoważny</t>
  </si>
  <si>
    <t>Precyzyjny wąż do pomp perystaltycznych rozmair 14</t>
  </si>
  <si>
    <t>Precyzyjny wąż do użytku z pompapi perystaltycznymi o parametrach: 
Materiał: PharMed BPT
średnica wewnętrzna: 1,6 mm
maksymalny przepływ: 130 ml/min
maksymalne ciśnienie: 2,7 bar
maksymalna temperatura: 132 `C
ilość w opakowaniu: 8 sztuk
Numer katalogowy: VWR MFLX96114-14 lub równoważne</t>
  </si>
  <si>
    <t>Precyzyjny wąż do pomp perystaltycznych rozmair 13</t>
  </si>
  <si>
    <t>Precyzyjny wąż do użytku z pompapi perystaltycznymi o parametrach: 
Materiał: PharMed BPT
średnica wewnętrzna: 0,8 mm
maksymalny przepływ: 30 ml/min
maksymalne ciśnienie: 2,7 bar
maksymalna temperatura: 132 `C
ilość w opakowaniu: 8 sztuk
Numer katalogowy: VWR MFLX96114-13 lub równoważne</t>
  </si>
  <si>
    <t>FIltr powietrza 500 cm2</t>
  </si>
  <si>
    <t>Filtr powietrza o parametrach:
Materiał membrany: PTFE
wielkość porów: 0,2 µm
Efektywna powierzchnia filtracyji: 500 cm2
Rodzaj wyjści i wejścia: króciec do węża 1/4 - 3/8
Numer Katalogowy: Whatman 6713-5036 lub równoważny</t>
  </si>
  <si>
    <t>Zestaw narzędzi do podstawowych prac montażowych i serwisowych</t>
  </si>
  <si>
    <t>Zestaw narzędzi do podstawowych prac montażowych i serwisowych przy aparaturze laboratoryjnej, dostarczany w skrzynce narzędziowej, zawierający:
2 klucze nastawne o długości 6″ i 12″;
3 dwustronne klucze płaskie: 1/4″ × 5/16″, 3/8″ × 7/16″ i 1/2″ × 9/16″;
7 kluczy imbusowych: 1,5; 2; 2,5; 3; 4; 5 i 6 mm;
2 wkrętaki Pozidriv PZ1 i PZ2 oraz 2 wkrętaki płaskie;
szczypce wydłużone z bocznym ostrzem tnącym, długość 6″;
pilnik do metalu o długości 8″ oraz latarkę;
płyn do wykrywania nieszczelności, opakowanie ok. 237 ml, oraz taśmę PTFE.
Numer Katalogowy: VWR HEWL5180-4162 lub równoważny</t>
  </si>
  <si>
    <t>Szczypce nastawne</t>
  </si>
  <si>
    <t>Szczypce nastawne do przykręcania i odkręcania okrągłych nakrętek oraz złączy gwintowanych, wyposażone w wymienne szczęki z tworzywa sztucznego chroniące chwytane powierzchnie przed zarysowaniem.
Długość: 250 mm.
Zakres chwytania: Ø 10–75 mm.
Regulacja przyciskiem, 25 pozycji nastawczych.
Złącze wsuwkowe zapewniające stabilność chwytu.
Korpus ze stali chromowo-wanadowej, kuty i hartowany olejowo.
Ergonomiczne rękojeści pokryte antypoślizgowym tworzywem sztucznym.
Numer Katalogowy: KNIPEX 81 11 250 lub równoważny</t>
  </si>
  <si>
    <t>Laboratoryjna pompa perystaltyczna</t>
  </si>
  <si>
    <t>Laboratoryjna pompa perystaltyczna z regulacją prędkości, wyposażona w jednokanałową głowicę YZ15, przeznaczona do przetłaczania cieczy i powtarzalnego dozowania.
Zakres przepływu z głowicą YZ15: 0,006–420 ml/min, zależnie od zastosowanego węża.
Prędkość obrotowa: 0,1–150 obr./min.
Funkcje start/stop, zmiany kierunku przepływu, dozowania cyklicznego i pracy z maksymalną prędkością.
Wyświetlacz LED, klawiatura membranowa i pamięć ustawień.
Sterowanie zewnętrzne przez interfejs RS485/Modbus oraz sygnał analogowy 0-5V, 0-10V,  4-20mA.
Obudowa ze stali nierdzewnej, stopień ochrony IP31.
Zasilanie: 220 V AC ±10%, 50/60 Hz.
Numer katalogowy: LeadFluid BT100S-1 + głowica YZ15</t>
  </si>
  <si>
    <t>Filtr powietrza</t>
  </si>
  <si>
    <t>Filtr do filtracji powietrza i gazów oraz odpowietrzania bioreaktorów i fermentorów. Hydrofobowa membrana PTFE o wielkości porów 0,2 µm, średnicy nominalnej 50 mm i powierzchni filtracyjnej 19,6 cm². Obudowa polipropylenowa, stopniowane króćce do węży o średnicy wewnętrznej 6,4–12,7 mm. Możliwość sterylizacji w autoklawie. Wyjście i wejście: króciec do węża. 
Numer katalogowy: Cytiva PN 4251 lub rónoważny</t>
  </si>
  <si>
    <t>Zacisk metalowy typu  Hoffmanna</t>
  </si>
  <si>
    <t>Zacisk metolowy typu Hoffmana, szerokość 20 mm, materiał stal nierdzewna, możliwość sterylizajci termicznej
Falcon BF.952.020 lub równoważny</t>
  </si>
  <si>
    <t>Kleszczyki Presbyterian</t>
  </si>
  <si>
    <t>Kleszczyki Presbyterian, zaciskowe gładkie 165mm, Wykonane z wysokiej jakości stali nierdzewnej, Odporny na korozję i zużycie, Możliwość sterylizacji w autoklawie 135° C
Falcon BF.900.165 lub równoważny</t>
  </si>
  <si>
    <t>Zestaw złączek i elementów typu Luer</t>
  </si>
  <si>
    <t>Zestaw złączek i elementów typu Luer przeznaczonych do konfiguracji układów przepływowych w procesach biotechnologicznych. Zestaw powinien zawierać minimum 300 elementów, w tym męskie i żeńskie złączki Luer z końcówkami do węży o różnych średnicach, zaślepki, zawory jedno- i wielodrożne, trójniki, rozdzielacze oraz zaciski do węży. Elementy powinny umożliwiać szybkie tworzenie i modyfikowanie linii dozujących, próbkujących i transferowych.
WOrld Pecision Instruments numer katalogowy: 14011 lub równoważny</t>
  </si>
  <si>
    <t xml:space="preserve">filtr do sortera Cytek Aurora </t>
  </si>
  <si>
    <t>filtr do sortera Cytek Aurora wymienny w procedurze Aseptic Clean</t>
  </si>
  <si>
    <t>sztuka</t>
  </si>
  <si>
    <t>pHrodo™ Red Maleimide</t>
  </si>
  <si>
    <t>pHrodo™ Red Maleimide firmy Invitrogen/Thermo Fisher, przeznaczony do znakowania białek i innych cząsteczek zawierających grupy sulfhydrylowe (-SH). Barwnik wykazuje zależny od pH wzrost fluorescencji wraz ze spadkiem pH, dzięki czemu umożliwia monitorowanie endocytozy i fagocytozy oraz śledzenie zakwaszania przedziałów wewnątrzkomórkowych. Reaktywny względem grup tiolowych znacznik maleimidowy pozwala na tworzenie stabilnych koniugatów z białkami, peptydami i przeciwciałami. Produkt jest odpowiedni do zastosowań w cytometrii przepływowej, mikroskopii fluorescencyjnej oraz analizach high-content screening (HCS). Opakowanie: 1 mg. Produkt referencyjny: pHrodo™ Red Maleimide, P35371 lub równoważny.</t>
  </si>
  <si>
    <t>sól sodowa siarczanu dekstranu</t>
  </si>
  <si>
    <t>Dextran sulfate sodium salt, sól sodowa siarczanu dekstranu o średniej masie cząsteczkowej 35 000–50 000 Da, CAS: 9011-18-1, w postaci proszku, przeznaczona do zastosowań badawczych, hodowli komórkowych oraz badań interakcji zależnych od glikozaminoglikanów i ładunku powierzchniowego komórek. Produkt rozpuszczalny w wodzie, odpowiedni do zastosowań biologicznych i biochemicznych. Opakowanie zawierające 25 g produktu. Produkt referencyjny: Dextran Sulfate Sodium Salt  HY-116282C (MW 35,000-50,000) lub równoważny.</t>
  </si>
  <si>
    <t>pHrodo™ Red Transferrin Conjugate</t>
  </si>
  <si>
    <t>pHrodo™ Red Transferrin Conjugate, koniugat transferyny znakowanej barwnikiem pHrodo™ Red, przeznaczony do monitorowania endocytozy zależnej od receptora transferyny w żywych komórkach. Produkt wykazuje wzrost fluorescencji w kwaśnym środowisku endosomów i lizosomów, umożliwiając ilościową analizę internalizacji transferyny. Odpowiedni do zastosowań w cytometrii przepływowej, mikroskopii fluorescencyjnej. Opakowanie: 1 mg. Produkt referencyjny: pHrodo™ Red Transferrin Conjugate, P35376 lub równoważny</t>
  </si>
  <si>
    <t>polybrene, Hexadimethrine bromide, kationowy polimer</t>
  </si>
  <si>
    <t>Polybrene Infection/Transfection Reagent (Hexadimethrine bromide, Polybrene), kationowy polimer przeznaczony do zwiększania wydajności transfekcji oraz infekcji komórek ssaczych wektorami retrowirusowymi i lentiwirusowymi. Reagent neutralizuje odpychanie elektrostatyczne pomiędzy cząstkami wirusowymi a powierzchnią komórek, co znacząco zwiększa efektywność transferu genów, w niektórych typach komórek nawet 100–1000-krotnie. Produkt dostarczany jako sterylny roztwór zawierający 10 mg Polybrene/mL w wodzie o jakości Ultra Pure. Opakowanie: 10 mg/ml, 1 ml, Produkt referencyjny: Polybrene Infection/Transfection Reagent, TR-1003-G lub równoważny.</t>
  </si>
  <si>
    <t>Poly-L-Lysine (PLL), 1 mg/mL</t>
  </si>
  <si>
    <t>sterylnie filtrowany roztwór poli-L-lizyny przeznaczony do pokrywania powierzchni hodowlanych w celu zwiększenia adhezji komórek do podłoży plastikowych i szklanych. Stężenie 1 mg/mL, postać gotowa do użycia, sterylna, przeznaczona wyłącznie do zastosowań badawczych in vitro. Produkt referencyjny: Poly-L-Lysine (1 mg/mL) (PLL), #0403 lub równoważny.</t>
  </si>
  <si>
    <t>Heparin sodium salt from porcine intestinal mucosa</t>
  </si>
  <si>
    <t>Heparyna sodowa (Heparin sodium salt) pochodząca z błony śluzowej jelita wieprzowego, stopień czystości Grade I-A, aktywność ≥180 USP units/mg, CAS: 9041-08-1, w postaci proszku rozpuszczalnego w wodzie. Produkt przeznaczony do zastosowań badawczych, hodowli komórkowych oraz badań interakcji zależnych od heparyny. Opakowanie zawierające 1 000 000 jednostek (1 MU). Produkt referencyjny: Heparin sodium salt from porcine intestinal mucosa, H3393-1MU lub równoważny.</t>
  </si>
  <si>
    <t>proteoglikan siarczanu heparanu (HPSG)</t>
  </si>
  <si>
    <t>Heparan sulfate proteoglycan (HSPG) pochodzący z błony podstawnej mysiego mięsaka Engelbretha-Holma-Swarma (EHS), do zastosowań w hodowlach komórkowych. Produkt o masie cząsteczkowej ≥400 kDa, zawierający ≥400 µg/ml glikozaminoglikanów, przeznaczony do badań nad adhezją, migracją i różnicowaniem komórek oraz interakcjami z macierzą zewnątrzkomórkową. Preparat powinien wykazywać zdolność wiązania składników ECM, w tym lamininy, fibronektyny i kolagenu typu IV, oraz czynników wzrostu. Opakowanie zawierające 0,1 mg produktu lub równoważne. Produkt referencyjny: Heparan Sulfate Proteoglycan H4777</t>
  </si>
  <si>
    <t>Heparan sulfate sodium salt from bovine kidney</t>
  </si>
  <si>
    <t>Heparan sulfate sodium salt z nerki bydlęcej (Heparitin sulfate sodium salt), CAS: 57459-72-0, w postaci proszku, będący składnikiem macierzy zewnątrzkomórkowej (ECM) i proteoglikanów błonowych. Produkt przeznaczony do badań naukowych, w szczególności hodowli komórkowych oraz badań interakcji zależnych od heparan sulfate. Opakowanie 10 mg. Produkt referencyjny: Heparan sulfate sodium salt from bovine kidney, H7640 lub równoważny.</t>
  </si>
  <si>
    <t>1 opakowanie</t>
  </si>
  <si>
    <t>pHrodo™ Red Dextran, 10 000 MW</t>
  </si>
  <si>
    <t>pHrodo™ Red Dextran, 10 000 MW, fluorescencyjnie znakowany dekstran o masie cząsteczkowej 10 kDa, przeznaczony do badań endocytozy i fagocytozy w żywych komórkach. Koniugat zawiera barwnik pHrodo™ Red, którego fluorescencja wzrasta wraz ze spadkiem pH, umożliwiając monitorowanie transportu do endosomów i lizosomów. Produkt jest niewykrywalny fluorescencyjnie w środowisku obojętnym i generuje silny sygnał w kwaśnych kompartmentach wewnątrzkomórkowych. Odpowiedni do zastosowań w mikroskopii fluorescencyjnej, cytometrii przepływowej, high-content screening (HCS) oraz high-throughput screening (HTS). Parametry spektralne: Ex/Em 560/585 nm. Opakowanie: 0,5 mg. Produkt referencyjny: pHrodo™ Red Dextran, 10,000 MW, P10361 lub równoważny.</t>
  </si>
  <si>
    <t>CellLight™ Early Endosomes-GFP, BacMam 2.0</t>
  </si>
  <si>
    <t>CellLight™ Early Endosomes-GFP, BacMam 2.0 (C10586) to gotowy do użycia reagent oparty na technologii BacMam 2.0, przeznaczony do znakowania wczesnych endosomów w żywych komórkach za pomocą białka GFP. Konstrukcja eksprymuje białko fuzyjne Rab5a-GFP, umożliwiając obserwację dynamiki endosomów metodami mikroskopii fluorescencyjnej niezależnie od pH organelli. Produkt charakteryzuje się wysoką wydajnością transfekcji/transdukcji komórek ssaczych, niską toksycznością oraz możliwością stosowania w badaniach endocytozy, transportu wewnątrzkomórkowego, kolokalizacji i obrazowania komórkowego. Reagent odpowiedni do mikroskopii konfokalnej, fluorescencyjnej oraz badań live-cell imaging. Fluorofor GFP, zakres wzbudzenia 488–510 nm. Opakowanie: 1 mL. Produkt referencyjny: CellLight™ Early Endosomes-GFP, BacMam 2.0, C10586 lub równoważny.</t>
  </si>
  <si>
    <t>CellLight™ Late Endosomes-GFP, BacMam 2.0</t>
  </si>
  <si>
    <t>CellLight™ Late Endosomes-GFP, BacMam 2.0 (C10588) to gotowy do użycia reagent do znakowania późnych endosomów w żywych komórkach za pomocą białka GFP. Produkt wykorzystuje technologię BacMam 2.0 i ekspresję białka fuzyjnego Rab7a-GFP, umożliwiając specyficzną wizualizację oraz śledzenie dynamiki późnych endosomów niezależnie od pH organelli. Reagent charakteryzuje się wysoką skutecznością transdukcji komórek ssaczych, niską toksycznością oraz możliwością zastosowania w eksperymentach live-cell imaging, badaniach endocytozy, transportu wewnątrzkomórkowego i analizach kolokalizacji. Odpowiedni do mikroskopii fluorescencyjnej i konfokalnej. Opakowanie: 1 mL. Produkt referencyjny: CellLight™ Late Endosomes-GFP, BacMam 2.0, C10588 lub równoważny</t>
  </si>
  <si>
    <t>OGT 2115, inhibitor heparanazy</t>
  </si>
  <si>
    <t>OGT 2115, inhibitor heparanazy o wysokiej aktywności biologicznej, przeznaczony do badań nad degradacją siarczanu heparanu, remodelowaniem macierzy zewnątrzkomórkowej oraz procesami angiogenezy i nowotworzenia. Związek jest przepuszczalny dla komórek i wykazuje zdolność hamowania aktywności heparanazy (IC₅₀ = 0,4 µM) oraz degradacji heparan sulfate. Czystość ≥99%, CAS: 853929-59-6, wzór sumaryczny C₂₄H₁₆BrFN₂O₄, masa cząsteczkowa 495,30 Da. Opakowanie zawierające 10 mg substancji. Produkt referencyjny: OGT 2115 (HY-100898) lub równoważny</t>
  </si>
  <si>
    <t>Minimum Essential Medium MEM</t>
  </si>
  <si>
    <t>Modyfikowane medium do hodowlii komórkowej EMEM, roztwór, sterylne, o pojemności 500 mL, zawierające sole Earle'a i  czerwień fenolową oraz 2 mM L-glutaminy; Biowest nr. Kat. L0415-500 lub równoważny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</si>
</sst>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1"/>
      <color rgb="FF000000"/>
      <name val="Aptos Narrow"/>
    </font>
    <font>
      <sz val="13.95"/>
      <color rgb="FF000000"/>
      <name val="Aptos Narrow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79"/>
  <sheetViews>
    <sheetView tabSelected="1" topLeftCell="A76" zoomScaleNormal="100" workbookViewId="0">
      <selection activeCell="C79" sqref="C79"/>
    </sheetView>
  </sheetViews>
  <sheetFormatPr defaultColWidth="9.140625" defaultRowHeight="15"/>
  <cols>
    <col min="1" max="1" width="4.28515625" style="3" bestFit="1" customWidth="1"/>
    <col min="2" max="2" width="40.7109375" style="4" customWidth="1"/>
    <col min="3" max="3" width="58.7109375" style="4" customWidth="1"/>
    <col min="4" max="4" width="6.140625" style="4" customWidth="1"/>
    <col min="5" max="5" width="14.7109375" style="4" bestFit="1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>
      <c r="F1" s="12" t="s">
        <v>0</v>
      </c>
      <c r="G1" s="12"/>
      <c r="H1" s="12"/>
      <c r="I1" s="12"/>
      <c r="J1" s="12"/>
      <c r="K1" s="12"/>
      <c r="L1" s="12"/>
      <c r="M1" s="12"/>
      <c r="N1" s="12"/>
      <c r="O1" s="13"/>
    </row>
    <row r="2" spans="1:15">
      <c r="F2" s="12"/>
      <c r="G2" s="12"/>
      <c r="H2" s="12"/>
      <c r="I2" s="12"/>
      <c r="J2" s="12"/>
      <c r="K2" s="12"/>
      <c r="L2" s="12"/>
      <c r="M2" s="12"/>
      <c r="N2" s="12"/>
      <c r="O2" s="13"/>
    </row>
    <row r="3" spans="1:15" ht="26.25" customHeight="1">
      <c r="A3" s="14" t="s">
        <v>1</v>
      </c>
      <c r="B3" s="14"/>
      <c r="C3" s="14"/>
      <c r="D3" s="14"/>
      <c r="E3" s="14"/>
      <c r="F3" s="15" t="s">
        <v>2</v>
      </c>
      <c r="G3" s="15"/>
      <c r="H3" s="15"/>
      <c r="I3" s="15"/>
      <c r="J3" s="15"/>
      <c r="K3" s="15"/>
      <c r="L3" s="15"/>
      <c r="M3" s="15"/>
      <c r="N3" s="15"/>
      <c r="O3" s="15"/>
    </row>
    <row r="4" spans="1:15" ht="30" customHeight="1">
      <c r="A4" s="14"/>
      <c r="B4" s="14"/>
      <c r="C4" s="14"/>
      <c r="D4" s="14"/>
      <c r="E4" s="14"/>
      <c r="F4" s="15" t="s">
        <v>3</v>
      </c>
      <c r="G4" s="15"/>
      <c r="H4" s="15"/>
      <c r="I4" s="15"/>
      <c r="J4" s="15"/>
      <c r="K4" s="15"/>
      <c r="L4" s="15"/>
      <c r="M4" s="15"/>
      <c r="N4" s="15"/>
      <c r="O4" s="15"/>
    </row>
    <row r="5" spans="1:15" s="6" customFormat="1" ht="58.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7" t="s">
        <v>9</v>
      </c>
      <c r="G5" s="7" t="s">
        <v>10</v>
      </c>
      <c r="H5" s="5" t="s">
        <v>11</v>
      </c>
      <c r="I5" s="5" t="s">
        <v>12</v>
      </c>
      <c r="J5" s="8" t="s">
        <v>13</v>
      </c>
      <c r="K5" s="8" t="s">
        <v>14</v>
      </c>
      <c r="L5" s="8" t="s">
        <v>15</v>
      </c>
      <c r="M5" s="8" t="s">
        <v>16</v>
      </c>
      <c r="N5" s="9" t="s">
        <v>17</v>
      </c>
      <c r="O5" s="9" t="s">
        <v>18</v>
      </c>
    </row>
    <row r="6" spans="1:15" ht="90">
      <c r="A6" s="11">
        <v>1</v>
      </c>
      <c r="B6" s="11" t="s">
        <v>19</v>
      </c>
      <c r="C6" s="11" t="s">
        <v>20</v>
      </c>
      <c r="D6" s="11">
        <v>10</v>
      </c>
      <c r="E6" s="11" t="s">
        <v>21</v>
      </c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75">
      <c r="A7" s="11">
        <v>2</v>
      </c>
      <c r="B7" s="11" t="s">
        <v>22</v>
      </c>
      <c r="C7" s="11" t="s">
        <v>23</v>
      </c>
      <c r="D7" s="11">
        <v>4</v>
      </c>
      <c r="E7" s="11" t="s">
        <v>21</v>
      </c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05">
      <c r="A8" s="11">
        <v>3</v>
      </c>
      <c r="B8" s="11" t="s">
        <v>24</v>
      </c>
      <c r="C8" s="11" t="s">
        <v>25</v>
      </c>
      <c r="D8" s="11">
        <v>4</v>
      </c>
      <c r="E8" s="11" t="s">
        <v>21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75">
      <c r="A9" s="11">
        <v>4</v>
      </c>
      <c r="B9" s="11" t="s">
        <v>26</v>
      </c>
      <c r="C9" s="11" t="s">
        <v>27</v>
      </c>
      <c r="D9" s="11">
        <v>2</v>
      </c>
      <c r="E9" s="11" t="s">
        <v>28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60">
      <c r="A10" s="11">
        <v>5</v>
      </c>
      <c r="B10" s="11" t="s">
        <v>29</v>
      </c>
      <c r="C10" s="11" t="s">
        <v>30</v>
      </c>
      <c r="D10" s="11">
        <v>3</v>
      </c>
      <c r="E10" s="11" t="s">
        <v>28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60">
      <c r="A11" s="11">
        <v>6</v>
      </c>
      <c r="B11" s="11" t="s">
        <v>31</v>
      </c>
      <c r="C11" s="11" t="s">
        <v>32</v>
      </c>
      <c r="D11" s="11">
        <v>2</v>
      </c>
      <c r="E11" s="11" t="s">
        <v>28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60">
      <c r="A12" s="11">
        <v>7</v>
      </c>
      <c r="B12" s="11" t="s">
        <v>33</v>
      </c>
      <c r="C12" s="11" t="s">
        <v>34</v>
      </c>
      <c r="D12" s="11">
        <v>5</v>
      </c>
      <c r="E12" s="11" t="s">
        <v>21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45">
      <c r="A13" s="11">
        <v>8</v>
      </c>
      <c r="B13" s="11" t="s">
        <v>35</v>
      </c>
      <c r="C13" s="11" t="s">
        <v>36</v>
      </c>
      <c r="D13" s="11">
        <v>3</v>
      </c>
      <c r="E13" s="11" t="s">
        <v>21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90">
      <c r="A14" s="11">
        <v>9</v>
      </c>
      <c r="B14" s="11" t="s">
        <v>37</v>
      </c>
      <c r="C14" s="11" t="s">
        <v>38</v>
      </c>
      <c r="D14" s="11">
        <v>5</v>
      </c>
      <c r="E14" s="11" t="s">
        <v>28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75">
      <c r="A15" s="11">
        <v>10</v>
      </c>
      <c r="B15" s="11" t="s">
        <v>39</v>
      </c>
      <c r="C15" s="11" t="s">
        <v>40</v>
      </c>
      <c r="D15" s="11">
        <v>3</v>
      </c>
      <c r="E15" s="11" t="s">
        <v>28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90">
      <c r="A16" s="11">
        <v>11</v>
      </c>
      <c r="B16" s="11" t="s">
        <v>41</v>
      </c>
      <c r="C16" s="11" t="s">
        <v>42</v>
      </c>
      <c r="D16" s="11">
        <v>4</v>
      </c>
      <c r="E16" s="11" t="s">
        <v>28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75">
      <c r="A17" s="11">
        <v>12</v>
      </c>
      <c r="B17" s="11" t="s">
        <v>43</v>
      </c>
      <c r="C17" s="11" t="s">
        <v>44</v>
      </c>
      <c r="D17" s="11">
        <v>3</v>
      </c>
      <c r="E17" s="11" t="s">
        <v>28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60">
      <c r="A18" s="11">
        <v>13</v>
      </c>
      <c r="B18" s="11" t="s">
        <v>45</v>
      </c>
      <c r="C18" s="11" t="s">
        <v>46</v>
      </c>
      <c r="D18" s="11">
        <v>4</v>
      </c>
      <c r="E18" s="11" t="s">
        <v>28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60">
      <c r="A19" s="11">
        <v>14</v>
      </c>
      <c r="B19" s="11" t="s">
        <v>47</v>
      </c>
      <c r="C19" s="11" t="s">
        <v>48</v>
      </c>
      <c r="D19" s="11">
        <v>4</v>
      </c>
      <c r="E19" s="11" t="s">
        <v>28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90">
      <c r="A20" s="11">
        <v>15</v>
      </c>
      <c r="B20" s="11" t="s">
        <v>49</v>
      </c>
      <c r="C20" s="11" t="s">
        <v>50</v>
      </c>
      <c r="D20" s="11">
        <v>2</v>
      </c>
      <c r="E20" s="11" t="s">
        <v>28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60">
      <c r="A21" s="11">
        <v>16</v>
      </c>
      <c r="B21" s="11" t="s">
        <v>51</v>
      </c>
      <c r="C21" s="11" t="s">
        <v>52</v>
      </c>
      <c r="D21" s="11">
        <v>4</v>
      </c>
      <c r="E21" s="11" t="s">
        <v>28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ht="60">
      <c r="A22" s="11">
        <v>17</v>
      </c>
      <c r="B22" s="11" t="s">
        <v>53</v>
      </c>
      <c r="C22" s="11" t="s">
        <v>54</v>
      </c>
      <c r="D22" s="11">
        <v>10</v>
      </c>
      <c r="E22" s="11" t="s">
        <v>55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ht="45">
      <c r="A23" s="11">
        <v>18</v>
      </c>
      <c r="B23" s="11" t="s">
        <v>56</v>
      </c>
      <c r="C23" s="11" t="s">
        <v>57</v>
      </c>
      <c r="D23" s="11">
        <v>10</v>
      </c>
      <c r="E23" s="11" t="s">
        <v>58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ht="72.75">
      <c r="A24" s="11">
        <v>19</v>
      </c>
      <c r="B24" s="11" t="s">
        <v>59</v>
      </c>
      <c r="C24" s="11" t="s">
        <v>60</v>
      </c>
      <c r="D24" s="11">
        <v>12</v>
      </c>
      <c r="E24" s="11" t="s">
        <v>55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ht="72.75">
      <c r="A25" s="11">
        <v>20</v>
      </c>
      <c r="B25" s="11" t="s">
        <v>61</v>
      </c>
      <c r="C25" s="11" t="s">
        <v>62</v>
      </c>
      <c r="D25" s="11">
        <v>1</v>
      </c>
      <c r="E25" s="11" t="s">
        <v>55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ht="72.75">
      <c r="A26" s="11">
        <v>21</v>
      </c>
      <c r="B26" s="11" t="s">
        <v>63</v>
      </c>
      <c r="C26" s="11" t="s">
        <v>64</v>
      </c>
      <c r="D26" s="11">
        <v>2</v>
      </c>
      <c r="E26" s="11" t="s">
        <v>55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ht="30">
      <c r="A27" s="11">
        <v>22</v>
      </c>
      <c r="B27" s="11" t="s">
        <v>65</v>
      </c>
      <c r="C27" s="11" t="s">
        <v>66</v>
      </c>
      <c r="D27" s="11">
        <v>10</v>
      </c>
      <c r="E27" s="11" t="s">
        <v>58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ht="57.75">
      <c r="A28" s="11">
        <v>23</v>
      </c>
      <c r="B28" s="11" t="s">
        <v>67</v>
      </c>
      <c r="C28" s="11" t="s">
        <v>68</v>
      </c>
      <c r="D28" s="11">
        <v>20</v>
      </c>
      <c r="E28" s="11" t="s">
        <v>55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ht="60">
      <c r="A29" s="11">
        <v>24</v>
      </c>
      <c r="B29" s="11" t="s">
        <v>69</v>
      </c>
      <c r="C29" s="11" t="s">
        <v>70</v>
      </c>
      <c r="D29" s="11">
        <v>6</v>
      </c>
      <c r="E29" s="11" t="s">
        <v>58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ht="60">
      <c r="A30" s="11">
        <v>25</v>
      </c>
      <c r="B30" s="11" t="s">
        <v>71</v>
      </c>
      <c r="C30" s="11" t="s">
        <v>72</v>
      </c>
      <c r="D30" s="11">
        <v>6</v>
      </c>
      <c r="E30" s="11" t="s">
        <v>58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ht="45">
      <c r="A31" s="11">
        <v>26</v>
      </c>
      <c r="B31" s="11" t="s">
        <v>73</v>
      </c>
      <c r="C31" s="11" t="s">
        <v>74</v>
      </c>
      <c r="D31" s="11">
        <v>30</v>
      </c>
      <c r="E31" s="11" t="s">
        <v>55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ht="75">
      <c r="A32" s="11">
        <v>27</v>
      </c>
      <c r="B32" s="11" t="s">
        <v>75</v>
      </c>
      <c r="C32" s="11" t="s">
        <v>76</v>
      </c>
      <c r="D32" s="11">
        <v>15</v>
      </c>
      <c r="E32" s="11" t="s">
        <v>55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ht="75">
      <c r="A33" s="11">
        <v>28</v>
      </c>
      <c r="B33" s="11" t="s">
        <v>77</v>
      </c>
      <c r="C33" s="11" t="s">
        <v>78</v>
      </c>
      <c r="D33" s="11">
        <v>2</v>
      </c>
      <c r="E33" s="11" t="s">
        <v>55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ht="75">
      <c r="A34" s="11">
        <v>29</v>
      </c>
      <c r="B34" s="11" t="s">
        <v>79</v>
      </c>
      <c r="C34" s="11" t="s">
        <v>80</v>
      </c>
      <c r="D34" s="11">
        <v>20</v>
      </c>
      <c r="E34" s="11" t="s">
        <v>55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ht="60">
      <c r="A35" s="11">
        <v>30</v>
      </c>
      <c r="B35" s="11" t="s">
        <v>81</v>
      </c>
      <c r="C35" s="11" t="s">
        <v>82</v>
      </c>
      <c r="D35" s="11">
        <v>3</v>
      </c>
      <c r="E35" s="11" t="s">
        <v>55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ht="45">
      <c r="A36" s="11">
        <v>31</v>
      </c>
      <c r="B36" s="11" t="s">
        <v>83</v>
      </c>
      <c r="C36" s="11" t="s">
        <v>84</v>
      </c>
      <c r="D36" s="11">
        <v>10</v>
      </c>
      <c r="E36" s="11" t="s">
        <v>21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ht="90">
      <c r="A37" s="11">
        <v>32</v>
      </c>
      <c r="B37" s="11" t="s">
        <v>85</v>
      </c>
      <c r="C37" s="11" t="s">
        <v>86</v>
      </c>
      <c r="D37" s="11">
        <v>10</v>
      </c>
      <c r="E37" s="11" t="s">
        <v>21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ht="105">
      <c r="A38" s="11">
        <v>33</v>
      </c>
      <c r="B38" s="11" t="s">
        <v>87</v>
      </c>
      <c r="C38" s="11" t="s">
        <v>88</v>
      </c>
      <c r="D38" s="11">
        <v>10</v>
      </c>
      <c r="E38" s="11" t="s">
        <v>21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ht="120">
      <c r="A39" s="11">
        <v>34</v>
      </c>
      <c r="B39" s="11" t="s">
        <v>89</v>
      </c>
      <c r="C39" s="11" t="s">
        <v>90</v>
      </c>
      <c r="D39" s="11">
        <v>10</v>
      </c>
      <c r="E39" s="11" t="s">
        <v>21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ht="120">
      <c r="A40" s="11">
        <v>35</v>
      </c>
      <c r="B40" s="11" t="s">
        <v>91</v>
      </c>
      <c r="C40" s="11" t="s">
        <v>92</v>
      </c>
      <c r="D40" s="11">
        <v>10</v>
      </c>
      <c r="E40" s="11" t="s">
        <v>21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ht="105">
      <c r="A41" s="11">
        <v>36</v>
      </c>
      <c r="B41" s="11" t="s">
        <v>93</v>
      </c>
      <c r="C41" s="11" t="s">
        <v>94</v>
      </c>
      <c r="D41" s="11">
        <v>10</v>
      </c>
      <c r="E41" s="11" t="s">
        <v>21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ht="195">
      <c r="A42" s="11">
        <v>37</v>
      </c>
      <c r="B42" s="11" t="s">
        <v>95</v>
      </c>
      <c r="C42" s="11" t="s">
        <v>96</v>
      </c>
      <c r="D42" s="11">
        <v>10</v>
      </c>
      <c r="E42" s="11" t="s">
        <v>21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ht="120">
      <c r="A43" s="11">
        <v>38</v>
      </c>
      <c r="B43" s="11" t="s">
        <v>97</v>
      </c>
      <c r="C43" s="11" t="s">
        <v>98</v>
      </c>
      <c r="D43" s="11">
        <v>10</v>
      </c>
      <c r="E43" s="11" t="s">
        <v>21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ht="165">
      <c r="A44" s="11">
        <v>39</v>
      </c>
      <c r="B44" s="11" t="s">
        <v>99</v>
      </c>
      <c r="C44" s="11" t="s">
        <v>100</v>
      </c>
      <c r="D44" s="11">
        <v>10</v>
      </c>
      <c r="E44" s="11" t="s">
        <v>21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spans="1:15" ht="75">
      <c r="A45" s="11">
        <v>40</v>
      </c>
      <c r="B45" s="11" t="s">
        <v>101</v>
      </c>
      <c r="C45" s="11" t="s">
        <v>102</v>
      </c>
      <c r="D45" s="11">
        <v>50</v>
      </c>
      <c r="E45" s="11" t="s">
        <v>21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 ht="75">
      <c r="A46" s="11">
        <v>41</v>
      </c>
      <c r="B46" s="11" t="s">
        <v>103</v>
      </c>
      <c r="C46" s="11" t="s">
        <v>104</v>
      </c>
      <c r="D46" s="11">
        <v>10</v>
      </c>
      <c r="E46" s="11" t="s">
        <v>55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 ht="210">
      <c r="A47" s="11">
        <v>42</v>
      </c>
      <c r="B47" s="11" t="s">
        <v>105</v>
      </c>
      <c r="C47" s="11" t="s">
        <v>106</v>
      </c>
      <c r="D47" s="11">
        <v>2</v>
      </c>
      <c r="E47" s="11" t="s">
        <v>58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spans="1:15" ht="210">
      <c r="A48" s="11">
        <v>43</v>
      </c>
      <c r="B48" s="11" t="s">
        <v>107</v>
      </c>
      <c r="C48" s="11" t="s">
        <v>108</v>
      </c>
      <c r="D48" s="11">
        <v>1</v>
      </c>
      <c r="E48" s="11" t="s">
        <v>58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ht="120">
      <c r="A49" s="11">
        <v>44</v>
      </c>
      <c r="B49" s="11" t="s">
        <v>109</v>
      </c>
      <c r="C49" s="11" t="s">
        <v>110</v>
      </c>
      <c r="D49" s="11">
        <v>2</v>
      </c>
      <c r="E49" s="11" t="s">
        <v>58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ht="105">
      <c r="A50" s="11">
        <v>45</v>
      </c>
      <c r="B50" s="11" t="s">
        <v>111</v>
      </c>
      <c r="C50" s="11" t="s">
        <v>112</v>
      </c>
      <c r="D50" s="11">
        <v>2</v>
      </c>
      <c r="E50" s="11" t="s">
        <v>58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ht="120">
      <c r="A51" s="11">
        <v>46</v>
      </c>
      <c r="B51" s="11" t="s">
        <v>113</v>
      </c>
      <c r="C51" s="11" t="s">
        <v>114</v>
      </c>
      <c r="D51" s="11">
        <v>2</v>
      </c>
      <c r="E51" s="11" t="s">
        <v>58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ht="105">
      <c r="A52" s="11">
        <v>47</v>
      </c>
      <c r="B52" s="11" t="s">
        <v>115</v>
      </c>
      <c r="C52" s="11" t="s">
        <v>116</v>
      </c>
      <c r="D52" s="11">
        <v>6</v>
      </c>
      <c r="E52" s="11" t="s">
        <v>58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ht="105">
      <c r="A53" s="11">
        <v>48</v>
      </c>
      <c r="B53" s="11" t="s">
        <v>117</v>
      </c>
      <c r="C53" s="11" t="s">
        <v>118</v>
      </c>
      <c r="D53" s="11">
        <v>4</v>
      </c>
      <c r="E53" s="11" t="s">
        <v>58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ht="75">
      <c r="A54" s="11">
        <v>49</v>
      </c>
      <c r="B54" s="11" t="s">
        <v>119</v>
      </c>
      <c r="C54" s="11" t="s">
        <v>120</v>
      </c>
      <c r="D54" s="11">
        <v>10</v>
      </c>
      <c r="E54" s="11" t="s">
        <v>58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spans="1:15" ht="75">
      <c r="A55" s="11">
        <v>50</v>
      </c>
      <c r="B55" s="11" t="s">
        <v>121</v>
      </c>
      <c r="C55" s="11" t="s">
        <v>122</v>
      </c>
      <c r="D55" s="11">
        <v>10</v>
      </c>
      <c r="E55" s="11" t="s">
        <v>58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spans="1:15" ht="135">
      <c r="A56" s="11">
        <v>51</v>
      </c>
      <c r="B56" s="11" t="s">
        <v>123</v>
      </c>
      <c r="C56" s="11" t="s">
        <v>124</v>
      </c>
      <c r="D56" s="11">
        <v>5</v>
      </c>
      <c r="E56" s="11" t="s">
        <v>58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spans="1:15" ht="135">
      <c r="A57" s="11">
        <v>52</v>
      </c>
      <c r="B57" s="11" t="s">
        <v>125</v>
      </c>
      <c r="C57" s="11" t="s">
        <v>126</v>
      </c>
      <c r="D57" s="11">
        <v>5</v>
      </c>
      <c r="E57" s="11" t="s">
        <v>58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ht="90">
      <c r="A58" s="11">
        <v>53</v>
      </c>
      <c r="B58" s="11" t="s">
        <v>127</v>
      </c>
      <c r="C58" s="11" t="s">
        <v>128</v>
      </c>
      <c r="D58" s="11">
        <v>10</v>
      </c>
      <c r="E58" s="11" t="s">
        <v>58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ht="195">
      <c r="A59" s="11">
        <v>54</v>
      </c>
      <c r="B59" s="11" t="s">
        <v>129</v>
      </c>
      <c r="C59" s="11" t="s">
        <v>130</v>
      </c>
      <c r="D59" s="11">
        <v>1</v>
      </c>
      <c r="E59" s="11" t="s">
        <v>58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ht="195">
      <c r="A60" s="11">
        <v>55</v>
      </c>
      <c r="B60" s="11" t="s">
        <v>131</v>
      </c>
      <c r="C60" s="11" t="s">
        <v>132</v>
      </c>
      <c r="D60" s="11">
        <v>4</v>
      </c>
      <c r="E60" s="11" t="s">
        <v>58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ht="210">
      <c r="A61" s="11">
        <v>56</v>
      </c>
      <c r="B61" s="11" t="s">
        <v>133</v>
      </c>
      <c r="C61" s="11" t="s">
        <v>134</v>
      </c>
      <c r="D61" s="11">
        <v>4</v>
      </c>
      <c r="E61" s="11" t="s">
        <v>58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ht="120">
      <c r="A62" s="11">
        <v>57</v>
      </c>
      <c r="B62" s="11" t="s">
        <v>135</v>
      </c>
      <c r="C62" s="11" t="s">
        <v>136</v>
      </c>
      <c r="D62" s="11">
        <v>4</v>
      </c>
      <c r="E62" s="11" t="s">
        <v>55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ht="45">
      <c r="A63" s="11">
        <v>58</v>
      </c>
      <c r="B63" s="11" t="s">
        <v>137</v>
      </c>
      <c r="C63" s="11" t="s">
        <v>138</v>
      </c>
      <c r="D63" s="11">
        <v>20</v>
      </c>
      <c r="E63" s="11" t="s">
        <v>58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ht="60">
      <c r="A64" s="11">
        <v>59</v>
      </c>
      <c r="B64" s="11" t="s">
        <v>139</v>
      </c>
      <c r="C64" s="11" t="s">
        <v>140</v>
      </c>
      <c r="D64" s="11">
        <v>20</v>
      </c>
      <c r="E64" s="11" t="s">
        <v>58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ht="150">
      <c r="A65" s="11">
        <v>60</v>
      </c>
      <c r="B65" s="11" t="s">
        <v>141</v>
      </c>
      <c r="C65" s="11" t="s">
        <v>142</v>
      </c>
      <c r="D65" s="11">
        <v>4</v>
      </c>
      <c r="E65" s="11" t="s">
        <v>55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ht="30">
      <c r="A66" s="11">
        <v>61</v>
      </c>
      <c r="B66" s="11" t="s">
        <v>143</v>
      </c>
      <c r="C66" s="11" t="s">
        <v>144</v>
      </c>
      <c r="D66" s="11">
        <v>10</v>
      </c>
      <c r="E66" s="11" t="s">
        <v>145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1:15" ht="195">
      <c r="A67" s="11">
        <v>62</v>
      </c>
      <c r="B67" s="11" t="s">
        <v>146</v>
      </c>
      <c r="C67" s="11" t="s">
        <v>147</v>
      </c>
      <c r="D67" s="11">
        <v>4</v>
      </c>
      <c r="E67" s="11" t="s">
        <v>21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1:15" ht="135">
      <c r="A68" s="11">
        <v>63</v>
      </c>
      <c r="B68" s="11" t="s">
        <v>148</v>
      </c>
      <c r="C68" s="11" t="s">
        <v>149</v>
      </c>
      <c r="D68" s="11">
        <v>4</v>
      </c>
      <c r="E68" s="11" t="s">
        <v>21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spans="1:15" ht="135">
      <c r="A69" s="11">
        <v>64</v>
      </c>
      <c r="B69" s="11" t="s">
        <v>150</v>
      </c>
      <c r="C69" s="11" t="s">
        <v>151</v>
      </c>
      <c r="D69" s="11">
        <v>4</v>
      </c>
      <c r="E69" s="11" t="s">
        <v>21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ht="180">
      <c r="A70" s="11">
        <v>65</v>
      </c>
      <c r="B70" s="11" t="s">
        <v>152</v>
      </c>
      <c r="C70" s="11" t="s">
        <v>153</v>
      </c>
      <c r="D70" s="11">
        <v>10</v>
      </c>
      <c r="E70" s="11" t="s">
        <v>21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ht="105">
      <c r="A71" s="11">
        <v>66</v>
      </c>
      <c r="B71" s="11" t="s">
        <v>154</v>
      </c>
      <c r="C71" s="11" t="s">
        <v>155</v>
      </c>
      <c r="D71" s="11">
        <v>10</v>
      </c>
      <c r="E71" s="11" t="s">
        <v>21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ht="135">
      <c r="A72" s="11">
        <v>67</v>
      </c>
      <c r="B72" s="11" t="s">
        <v>156</v>
      </c>
      <c r="C72" s="11" t="s">
        <v>157</v>
      </c>
      <c r="D72" s="11">
        <v>5</v>
      </c>
      <c r="E72" s="11" t="s">
        <v>21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ht="165">
      <c r="A73" s="11">
        <v>68</v>
      </c>
      <c r="B73" s="11" t="s">
        <v>158</v>
      </c>
      <c r="C73" s="11" t="s">
        <v>159</v>
      </c>
      <c r="D73" s="11">
        <v>4</v>
      </c>
      <c r="E73" s="11" t="s">
        <v>21</v>
      </c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ht="120">
      <c r="A74" s="11">
        <v>69</v>
      </c>
      <c r="B74" s="11" t="s">
        <v>160</v>
      </c>
      <c r="C74" s="11" t="s">
        <v>161</v>
      </c>
      <c r="D74" s="11">
        <v>5</v>
      </c>
      <c r="E74" s="11" t="s">
        <v>162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spans="1:15" ht="195">
      <c r="A75" s="11">
        <v>70</v>
      </c>
      <c r="B75" s="11" t="s">
        <v>163</v>
      </c>
      <c r="C75" s="11" t="s">
        <v>164</v>
      </c>
      <c r="D75" s="11">
        <v>5</v>
      </c>
      <c r="E75" s="11" t="s">
        <v>162</v>
      </c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ht="225">
      <c r="A76" s="11">
        <v>71</v>
      </c>
      <c r="B76" s="11" t="s">
        <v>165</v>
      </c>
      <c r="C76" s="11" t="s">
        <v>166</v>
      </c>
      <c r="D76" s="11">
        <v>5</v>
      </c>
      <c r="E76" s="11" t="s">
        <v>162</v>
      </c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spans="1:15" ht="195">
      <c r="A77" s="11">
        <v>72</v>
      </c>
      <c r="B77" s="11" t="s">
        <v>167</v>
      </c>
      <c r="C77" s="11" t="s">
        <v>168</v>
      </c>
      <c r="D77" s="11">
        <v>4</v>
      </c>
      <c r="E77" s="11" t="s">
        <v>21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spans="1:15" ht="150">
      <c r="A78" s="11">
        <v>73</v>
      </c>
      <c r="B78" s="11" t="s">
        <v>169</v>
      </c>
      <c r="C78" s="11" t="s">
        <v>170</v>
      </c>
      <c r="D78" s="11">
        <v>4</v>
      </c>
      <c r="E78" s="11" t="s">
        <v>21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spans="1:15" ht="60">
      <c r="A79" s="11">
        <v>74</v>
      </c>
      <c r="B79" s="11" t="s">
        <v>171</v>
      </c>
      <c r="C79" s="11" t="s">
        <v>172</v>
      </c>
      <c r="D79" s="11">
        <v>40</v>
      </c>
      <c r="E79" s="11" t="s">
        <v>55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319C6C-B67C-4598-9956-A9603714E8B2}"/>
</file>

<file path=customXml/itemProps2.xml><?xml version="1.0" encoding="utf-8"?>
<ds:datastoreItem xmlns:ds="http://schemas.openxmlformats.org/officeDocument/2006/customXml" ds:itemID="{CE183CB7-F7B6-463D-AA75-25A7D2560091}"/>
</file>

<file path=customXml/itemProps3.xml><?xml version="1.0" encoding="utf-8"?>
<ds:datastoreItem xmlns:ds="http://schemas.openxmlformats.org/officeDocument/2006/customXml" ds:itemID="{C608C4EA-2213-4863-BC61-34B62FB49F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Żbikowska Kinga</cp:lastModifiedBy>
  <cp:revision/>
  <dcterms:created xsi:type="dcterms:W3CDTF">2025-02-13T07:29:44Z</dcterms:created>
  <dcterms:modified xsi:type="dcterms:W3CDTF">2026-11-03T11:18:24Z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0x010100DACD8CEDC0C9D34790129B4B5C6B2461</vt:lpwstr>
  </property>
</Properties>
</file>