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adamedgroup-my.sharepoint.com/personal/adasiewiczs_adamed_com/Documents/Pulpit/Zakupy dofinansowane/2024/ABM/WNP-025734 - MATERIAŁY LABORATORYJNE ONCO51/"/>
    </mc:Choice>
  </mc:AlternateContent>
  <xr:revisionPtr revIDLastSave="166" documentId="13_ncr:1_{BF37FA8D-29B4-465B-9BE8-FC7408F55137}" xr6:coauthVersionLast="47" xr6:coauthVersionMax="47" xr10:uidLastSave="{D0EF016B-E6EE-424C-BA02-E32DF6E29C46}"/>
  <bookViews>
    <workbookView xWindow="-120" yWindow="-120" windowWidth="29040" windowHeight="15840" xr2:uid="{17520312-8DBC-410C-9CEB-6E0DC7E975AD}"/>
  </bookViews>
  <sheets>
    <sheet name="RFP_025734"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<sst xmlns="http://schemas.openxmlformats.org/spreadsheetml/2006/main" count="150" uniqueCount="102">
  <si>
    <t>L.p.</t>
  </si>
  <si>
    <t>Nazwa produktu</t>
  </si>
  <si>
    <t>Opis produktu</t>
  </si>
  <si>
    <t>Ilość</t>
  </si>
  <si>
    <t xml:space="preserve">Jednostka miary </t>
  </si>
  <si>
    <t>Kalceina AM</t>
  </si>
  <si>
    <t>Kalceina AM, proszek, 1mg, Thermo Fisher Scientific nr kat.  65-0853-39 lub rownoważny</t>
  </si>
  <si>
    <t>sztuka</t>
  </si>
  <si>
    <t>Kulki QIFIKIT do cytometru</t>
  </si>
  <si>
    <t>Kulki QIFIKIT do cytometru do analizy ilościowej, w zestawie kulki SET-UP, Kulki do kalibracji i koniugat FITC, opakowanie na 10 testów,  Dako QIFIKIT nr kat. K0078 lub równoważny</t>
  </si>
  <si>
    <t>opakowanie</t>
  </si>
  <si>
    <t>Przeciwciało anty ludzki DR4 z Alexa Fluor 647</t>
  </si>
  <si>
    <t>Przeciwciało anty ludzki DR4 z Alexa Fluor 647, mysie IgG1, do cytometrii przepływowej, ilość 100 ug,  R&amp;D Systems nr kat. FAB347R lub równoważny</t>
  </si>
  <si>
    <t>Przeciwcialo mysie IgG1 z Alexa Fluor 647</t>
  </si>
  <si>
    <t>Przeciwcialo mysie IgG1 z Alexa Fluor 647,  do cytometrii przepływowej, ilość na 100 testów, BD Pharmingen nr kat. 557714 lub równoważny</t>
  </si>
  <si>
    <t>Przeciwciało anty ludzki DR5 z Alexa Fluor 405</t>
  </si>
  <si>
    <t>Przeciwciało anty ludzki DR5 z Alexa Fluor 405, mysie IgG2b, do cytometrii przepływowej, ilość 100 ug,  R&amp;D Systems nr kat. FAB6311V lub równoważny</t>
  </si>
  <si>
    <t>Przeciwcialo mysie IgG2b z Alexa Fluor 405</t>
  </si>
  <si>
    <t>Przeciwcialo mysie IgG2b z Alexa Fluor 405,  do cytometrii przepływowej, ilość na 200 testów, R&amp;D Systems nr kat. IC0041V lub równoważny</t>
  </si>
  <si>
    <t>Przeciwciało anty ludzki DR4</t>
  </si>
  <si>
    <t>Przeciwciało anty ludzki DR4, mysie IgG1, do cytometrii przepływowej, ilość 100 ug, R&amp;D Systems nr kat. MAB347 lub równoważny</t>
  </si>
  <si>
    <t>Przeciwciało mysie IgG1</t>
  </si>
  <si>
    <t>Przeciwciało mysie IgG1, do cytometrii przepływowej, ilość 500 ug, R&amp;D Systems nr kat. MAB002 lub równoważny</t>
  </si>
  <si>
    <t xml:space="preserve">Przeciwciało anty ludzki DR5 </t>
  </si>
  <si>
    <t>Przeciwciało anty ludzki DR5, mysie IgG2b, do cytometrii przepływowej, ilość 500 ug,  R&amp;D Systems nr kat. MAB6311 lub równoważny</t>
  </si>
  <si>
    <t>Przeciwciało mysie IgG2b</t>
  </si>
  <si>
    <t>Przeciwciało mysie IgG2b, do cytometrii przepływowej, ilość 500 ug, R&amp;D Systems nr kat. MAB004 lub równoważny</t>
  </si>
  <si>
    <t>kolumna do IEX</t>
  </si>
  <si>
    <t>Proteomix SCX-NP5 4625, 250x4.6mm, 5µm, 430882</t>
  </si>
  <si>
    <t>Ludzkie przeciwciało blokujące receptor Fc</t>
  </si>
  <si>
    <t>Ludzkie przeciwciało blokujące receptor Fc (Fc Block), do cytometrii przepływowej, ilość 250 ug, stężenie 0,5 mg/ml,  BD Pharmingen nr kat. 564220 lub równoważny</t>
  </si>
  <si>
    <t>Rejestrator temperatury Termio 15 ACC, Kod produktu: Termio-15 ACC</t>
  </si>
  <si>
    <t>Rejestrator temperatury Termio 15 ACC, Kod produktu: Termio-15 ACC, świadectwo wzorcowania PCA: -20°C, 8°C, 50°C. Funkcje: pomiar temperatury -30°C do 70°C, rejestracja temperatury z rozdzielczością 0,01°C, sygnalizacja rejestracji znakiem LOG na wyświetlaczu, wyświetlanie informacji o przekroczonych wartościach dopuszczalnych, start bezpośrednio z komputera z opóźnieniem czasowym lub START/STOP z przycisku
częstotliwość zapisu od 1 minuty, dostęp do wartości maksymalnej i minimalnej, sygnalizacja niskiego stanu baterii, sygnalizacja przekroczonych temperatur migającą diodą, wbudowany port USBAplikacja LogSoft do odczytu/programowania Aplikacja LogSoft do odczytu/programowania, współpracuje z systemami operacyjnymi Windows 10, Windows 11</t>
  </si>
  <si>
    <t>Bottle Rainbow Kit 2, 6x250mL, pH 4,01/7,00/10,00, Wielkość opakowania 3 x 2 x 250 ml, Przeznaczenie kalibracja/weryfikacja, Typ opakowania Zestaw – 6 butelek, Nr produktu: 30095313</t>
  </si>
  <si>
    <t>Traceable® Humidity Sponge™, Dessicants, can be regenerated for reuse</t>
  </si>
  <si>
    <t xml:space="preserve">Humidity Sponges™ meet FDA (Food and Drug Administration) requirements for use in direct contact with food and drugs. Non-toxic desiccant. Description: Humidity Sponge™ Non-indicating, can be regenerated for reuse. W×D×H: 76,2×76,2×6,4 mm. Pk: 40. VWR Catalog Number VWRU61161-321. </t>
  </si>
  <si>
    <t>Traceable® Humidity Sponge™, Dessicants, not regenerable</t>
  </si>
  <si>
    <t xml:space="preserve">Humidity Sponges™ meet FDA (Food and Drug Administration) requirements for use in direct contact with food and drugs. Non-toxic desiccant. Description: Humidity Sponge™ indicating, not regenerable. W×D×H: 76,2×76,2×6,4 mm. Pk: 40. VWR Catalog Number: VWRU61161-319. </t>
  </si>
  <si>
    <t>Kapsle aluminiowe, bez septy, WHEATON</t>
  </si>
  <si>
    <t xml:space="preserve">Kapsel aluminiowy Natural, center disc tear-out, unlined 20 mm Aluminiowy 1.000, 218-2117 </t>
  </si>
  <si>
    <t>Aluminum crimp seal (without septum), silver aluminum</t>
  </si>
  <si>
    <t>Aluminum crimp seal (without septum), silver aluminum, tear-away, diam. 20 mm, pkg of 100 ea, #27016</t>
  </si>
  <si>
    <t>Taśma do drukarki M210-LAB, Part Number: M21-500-7425</t>
  </si>
  <si>
    <t>Chemical Resistant Cryogenic Polypropylene Laboratory Labels with Ribbon for M21 Printers - 0.5", Product Highlights: Minimum Service Temperature °F: -112 °F, Material Number: B-7425 (View Technical Data Sheet), Printer Compatibility: BMP21-LAB, BMP21-PLUS, IDPAL, LABPAL, M210, M210-LAB, M211, Color: Black on White, Material: Polypropylene, Label/Tape Size: 0.5 IN W X 21 FT L, Part Number: M21-500-7425</t>
  </si>
  <si>
    <t>Amicon® Ultra Centrifugal Filter, 10 kDa MWCO, 15 ml</t>
  </si>
  <si>
    <t>Amicon® Ultra Centrifugal Filter, 10 kDa MWCO, 15 ml, 96 szt / opak., non-sterile, REF UFC901024</t>
  </si>
  <si>
    <t>Kuwety do spektrofotometru Polystyrol/Polystyrene 10 x 4 x 45 mm, REF 67.742</t>
  </si>
  <si>
    <t>Krioprobówki z PP z gwintem zewnętrznym i uszczelką, pojemność 2 ml</t>
  </si>
  <si>
    <t>Krioprobówki z zakrętką z gwintem zewnętrznym i uszczelką. Wykonane z polipropylenu. Z czarną podziałką i białym polem opisowym. Sterylne. Wolne od DNaz, RNaz, endotoksyn i obcego DNA. Pakowane w workach po 50 szt. Mogą być wielokrotnie i szybko zamrażane i rozmrażane. Odporne na temperatury w zakresie od -86°C do 121°C. Autoklawowalne. Wym. probówek o poj. 2,0 ml (śr. x wys.): 10,5 x 49,5 mm. Śr. kołnierza: 12,5 mm., Nr-art. B-0388</t>
  </si>
  <si>
    <t>Krioprobówki z PP z gwintem zewnętrznym 0,5 ml</t>
  </si>
  <si>
    <t>Krioprobówki z PP z gwintem zewnętrznym 0,5 ml, Samostojące krioprobówki z gwintem zewnętrznym wykonane z wysokiej jakości medycznego polipropylenu. Posiadają białe pole opisowe i czarną skalę. Zakrętka nie posiada uszczelki, co zmniejsza ryzyko kontaminacji. Sterylne. Wolne od DNaz, RNaz, endotoksyn i obcego DNA. Opakowanie 500 szt. (pakowane w 20 workach po 25 szt.).
Mogą być wielokrotnie zamrażane i rozmrażane. Odporne na temperatury w zakresie od -196°C do 121°C. Nadają się do przechowywana w fazie gazowej ciekłego azotu.
Wym. probówek o poj. 0,5 ml (śr. x wys.): 12,5 x 31,5 mm.
Wym. probówek o poj. 1,0 ml (śr. x wys.): 12,5 x 40,5 mm.
Wym. probówek o poj. 1,5 ml (śr. x wys.): 12,5 x 47,0 mm.
Śr. zew. zakrętek: 12,5 mm.</t>
  </si>
  <si>
    <t>Krioprobówki z PP z gwintem zewnętrznym 5,0 ml</t>
  </si>
  <si>
    <t>Krioprobówki z PP z gwintem zewnętrznym 5,0 ml, Samostojące krioprobówki wykonane z wysokiej jakości medycznego polipropylenu. Posiadają białe pole opisowe i gwiezdną stopkę, która umożliwia odkręcanie i zakręcanie nakrętek, w odpowiednich statywach, tylko przy użyciu jednej ręki. Zakrętka nie posiada uszczelki, co zmniejsza ryzyko kontaminacji. Sterylne. Wolne od DNaz, RNaz, endotoksyn i obcego DNA.
Mogą być wielokrotnie zamrażane i rozmrażane. Odporne na temperatury w zakresie od -196°C do 121°C. Nadają się do przechowywana w fazie gazowej ciekłego azotu.
Wym. probówek o poj. 2,0 ml (śr. x wys.): 12,5 x 46,5 mm.
Wym. probówek o poj. 5,0 ml (śr. x wys.): 12,5 x 90,0 mm.
Śr. zew. zakrętek: 13,2 mm.</t>
  </si>
  <si>
    <t>Fractogel® EMD DEAE (M)</t>
  </si>
  <si>
    <t>Fractogel® EMD DEAE (M), wielkość opamkowania 500ml, numer katalogowy 1168830500</t>
  </si>
  <si>
    <t>Złoże chromatograficzne Praesto SP90 1000 ml</t>
  </si>
  <si>
    <t>Złoże chromatograficzne Praesto SP90 1000 ml, eaesto SP90 – 1L, PR00292-310</t>
  </si>
  <si>
    <t>SoloVPE Fibrettes (50 Pack) lub równoważne</t>
  </si>
  <si>
    <t>Dimentions: 2.25” (57.2 mm) (L) x &lt;1mm(D), Material:Silica / Polyimide, Compatibile with SoloVPE or equivalent. Cat. OF0002-P50 lub równoważny. opakowanie 50 szt.</t>
  </si>
  <si>
    <t>SoloVPE Disposable Sample Plastic Vessel (50 Pack) lub równoważne</t>
  </si>
  <si>
    <t>Single-use plastic sample vessels specifically designed for variable pathlength measurements. These convenient disposable sample vessels support UV-Vis measurements for wavelengths between 220 nm and 800 nm and pathlengths up to 5 mm. C Technologies CT-OF0009-1-P50 lub równoważny, Opakowanie: 50 szt.</t>
  </si>
  <si>
    <t>Set of Concavus pan and lid from AI, outer bottom 5mm, 30/40 ml cold weldable, max. temperature 600°C, Set with 1 Package pans (100 pcs.) and 1 Package lids (100 pcs.)</t>
  </si>
  <si>
    <t>Set of Concavus pan and lid from AI, outer bottom 5mm, 30/40 ml cold weldable, max. temperature 600°C, Set with 1 Package pans (100 pcs.) and 1 Package lids (100 pcs.), DSC21400A66.030-000</t>
  </si>
  <si>
    <t>CIMac QA HR</t>
  </si>
  <si>
    <t xml:space="preserve">CIMac QA HR Analytical Columns are designed for fast and reproducible HPLC monitoring and quantification of empty or full capsids of different viruses. High reproducibility allows consistent separation of empty capsids, partially full capsids, </t>
  </si>
  <si>
    <t>401NP3-4615 Proteomix SCX-NP3 3µm  NON porous 4.6x150mm</t>
  </si>
  <si>
    <t>roteomix ion-exchange phases have been innovatively developed for achieving high ion-exchange capacity, a breakthrough technology for non-porous resins.</t>
  </si>
  <si>
    <t>XBridge Premier Protein SEC Column, 250 Å, 2.5 µm, 7.8 x 150 mm, 1/pk</t>
  </si>
  <si>
    <t>XBridge Premier Protein SEC Column, 250 Å, 2.5 µm, 7.8 x 150 mm Columns help scientists obtain reliable protein size variant separations (10,000 to approx 650,000 Daltons) via the synergistic coupling of Waters MaxPeak Premier High Performance Surfaces and novel BEH-PEO Particle technologies. </t>
  </si>
  <si>
    <t>XBridge Premier Protein SEC Column, 250Å, 2.5 µm, 4.6 x 150 mm, 1/pk</t>
  </si>
  <si>
    <t>XBridge Premier Protein SEC Column, 250Å, 2.5 µm, 4.6 x 150 mm Columns help scientists obtain reliable protein size variant separations (10,000 to approx 650,000 Daltons) via the synergistic coupling of Waters MaxPeak Premier High Performance Surfaces and novel BEH-PEO Particle technologies.</t>
  </si>
  <si>
    <t>ACQUITY Premier BEH C8 Column, 1.7 µm, 2.1 mm x 150 mm, 1/pk</t>
  </si>
  <si>
    <t>The trifunctionally bonded BEH particles offer the widest usable pH range (1-12), superior low pH stability, and ultra-low column bleed.  ACQUITY Premier Columns use MaxPeak High Performance Surface hardware technology which significantly reduces unwanted analyte/surface interactions that can lead to poor peak shape and losses in signal intensity. </t>
  </si>
  <si>
    <t>Filtr Millipore® Steritop® Vacuum Bottle Top Filter pore size 0.22 μm, polyethersulfone membrane, funnel capacity 250 mL, pack of 12 ea</t>
  </si>
  <si>
    <t>Filtr Millipore® Steritop® Vacuum Bottle Top Filter pore size 0.22 μm, polyethersulfone membrane, funnel capacity 250 mL, dopasowanie inlet funnel 45 mm outlet thread(s), powierzchnia filtracyjna 40 cm², membrana Express PLUS™, 12 szt w opakowaniu, numer katalogowy S2GPT02RE lub równoważny</t>
  </si>
  <si>
    <t>CIMac DEAE</t>
  </si>
  <si>
    <t>CLP Separation</t>
  </si>
  <si>
    <t>NHS-Activated Sepharose 4 Fast Flow, 25 mL</t>
  </si>
  <si>
    <t>Złoże chromatograficzne NHS-Activated Sepharose 4 Fast Flow o pojemności 25 mL (17090601) służace do kowanlencyjnego wiązania białek i chromatografi wysokiego powinowactwa</t>
  </si>
  <si>
    <t>Aeris WIDEPORE XB-C8 Phenomenex</t>
  </si>
  <si>
    <t>kolumna do RP HPLC, Aeris WIDEPORE XB-C8, 250 x 4,6mm, 3,6µm, 5594-0184</t>
  </si>
  <si>
    <t xml:space="preserve">Superdex™ 200 Increase 5/150 GL </t>
  </si>
  <si>
    <t>kolumna do SEC Superdex™ 200 Increase 5/150 GL, 150 x 4,6mm, 3,0µm, 28990945</t>
  </si>
  <si>
    <t>NucleoBond PC500</t>
  </si>
  <si>
    <t>zestaw do oczyszczania DNA plazmidowego nisko- i wysoko- kopijnego z objętości 30−150 mL (wysokokopijny), 100−500 mL (niskokopijny), wolnego od egzonukleaz, oparty na kolumnach jonowymiennych ze zdolnością wiązania do 500 µg DNA. 50 kolumn w zestawie. Nr katalogowy 740574.50 lub podobny.</t>
  </si>
  <si>
    <t>NucleoBond PC2000</t>
  </si>
  <si>
    <t>zestaw do oczyszczania DNA plazmidowego nisko- i wysoko- kopijnego z objętości 150−500 mL (wysokokopijny), wolny od egzonukleaz, oparty na kolumnach jonowymiennych ze zdolnością wiązania do 2000 µg DNA. Numer katalogowy 740576 lub podobny.</t>
  </si>
  <si>
    <t>HBS-EP+ Buffer 10× 1000 ml
BR100669</t>
  </si>
  <si>
    <t>General purpose running buffer. Concentrated stock solution yielding pH 7.4 when diluted 10x.
For use with all Biacore SPR systems.</t>
  </si>
  <si>
    <t>Sample Microvials, 7X41 mm, .8 mL, Polypropylene, 1000/Bg   NR. 2950830</t>
  </si>
  <si>
    <t>Sample Microvials for SPR analysis</t>
  </si>
  <si>
    <t>Rubber Caps, type 3 NR.  BR100502</t>
  </si>
  <si>
    <t>Penetrable, ventilated caps for glass vials 9 mm and plastic vials 7 mm, to be used with Biacore SPR systems.</t>
  </si>
  <si>
    <t>Rekombinowany Ludzki Interferon Lambda 2 (IL-28A)</t>
  </si>
  <si>
    <t>Rekombinowany Ludzki Interferon Lambda 2 (IL-28A) w formulacji bez nośnika białkowego. Obejmuąca funkcjonalną domenę. Potwuerdzona testem np. komórkowym aktywność interferonowa. Do zastosowań in vitro. Czystość potwierdzona co najmniej dwoma testami &gt;=98%. Porcja conajmniej 100ug</t>
  </si>
  <si>
    <t>Rekombinowany Ludzki Interferon Lambda 1 (IL-29)</t>
  </si>
  <si>
    <t>Rekombinowany ludzki Interferon Lambda 1 (il-29)  w formulacji bez nośnika białkowego. Obejmuąca funkcjonalną domenę. Potwuerdzona testem np. komórkowym aktywność interferonowa. Do zastosowań in vitro. Czystość potwierdzona co najmniej dwoma testami &gt;=98%. Porcja conajmniej 100ug</t>
  </si>
  <si>
    <t>Rekombinowany mysi Interferon Lambda 2 (IL-28A)</t>
  </si>
  <si>
    <t>Rekombinowany mysi Interferon Lambda 2  w formulacji bez nośnika białkowego. Obejmuąca funkcjonalną domenę. Potwuerdzona testem np. komórkowym aktywność interferonowa. Do zastosowań in vitro. Czystość potwierdzona co najmniej dwoma testami &gt;=98%. Porcja conajmniej 100ug</t>
  </si>
  <si>
    <t>ludzkie komórki śródbłonka żyły pępowinowej HUVEC</t>
  </si>
  <si>
    <t>ludzkie komórki śródbłonka żyły pępowinowej HUVEC, zamrożona zawiesina komórkowa, minimum 500 000 komórek w mrożaku, Merck nr kat. C-12203, ThermoFisher scentific nr kat. C0035C lub równoważny</t>
  </si>
  <si>
    <t>RFP - 025734 - MATERIAŁY LABORATORYJNE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</si>
</sst>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sz val="11"/>
      <color theme="0"/>
      <name val="Calibri"/>
      <family val="2"/>
      <charset val="238"/>
      <scheme val="minor"/>
    </font>
    <font>
      <b/>
      <sz val="11"/>
      <color theme="0"/>
      <name val="Calibri"/>
      <family val="2"/>
      <charset val="238"/>
      <scheme val="minor"/>
    </font>
    <font>
      <sz val="11"/>
      <color theme="1"/>
      <name val="Calibri"/>
      <family val="2"/>
      <charset val="238"/>
      <scheme val="minor"/>
    </font>
    <font>
      <sz val="11"/>
      <name val="Calibri"/>
      <family val="2"/>
      <charset val="238"/>
      <scheme val="minor"/>
    </font>
    <font>
      <sz val="11"/>
      <color rgb="FF000000"/>
      <name val="Calibri"/>
      <family val="2"/>
      <charset val="238"/>
      <scheme val="minor"/>
    </font>
    <font>
      <sz val="11"/>
      <color rgb="FF333333"/>
      <name val="Calibri"/>
      <family val="2"/>
      <charset val="238"/>
      <scheme val="minor"/>
    </font>
    <font>
      <sz val="11"/>
      <name val="Calibri"/>
      <family val="2"/>
      <charset val="238"/>
    </font>
    <font>
      <sz val="11"/>
      <color rgb="FF000000"/>
      <name val="Calibri"/>
      <family val="2"/>
      <charset val="238"/>
    </font>
    <font>
      <b/>
      <sz val="14"/>
      <color theme="0"/>
      <name val="Calibri"/>
      <family val="2"/>
      <charset val="238"/>
      <scheme val="minor"/>
    </font>
  </fonts>
  <fills count="6">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0"/>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18">
    <xf numFmtId="0" fontId="0" fillId="0" borderId="0" xfId="0"/>
    <xf numFmtId="0" fontId="2" fillId="3" borderId="1" xfId="1" applyFont="1" applyFill="1" applyBorder="1" applyAlignment="1" applyProtection="1">
      <alignment horizontal="center" vertical="center" wrapText="1"/>
    </xf>
    <xf numFmtId="0" fontId="4" fillId="4" borderId="1" xfId="0" applyFont="1" applyFill="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5" borderId="1" xfId="0" applyFont="1" applyFill="1" applyBorder="1" applyAlignment="1">
      <alignment horizontal="left" vertical="center" wrapText="1"/>
    </xf>
    <xf numFmtId="0" fontId="3" fillId="0" borderId="0" xfId="0" applyFont="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4" borderId="1" xfId="0" applyFont="1" applyFill="1" applyBorder="1" applyAlignment="1">
      <alignment horizontal="left" vertical="center" wrapText="1"/>
    </xf>
    <xf numFmtId="0" fontId="3" fillId="0" borderId="1" xfId="0" applyFont="1" applyBorder="1" applyAlignment="1">
      <alignment horizontal="left" vertical="center" wrapText="1"/>
    </xf>
    <xf numFmtId="0" fontId="7" fillId="4" borderId="1" xfId="0" applyFont="1" applyFill="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Border="1" applyAlignment="1">
      <alignment horizontal="left" vertical="center" wrapText="1"/>
    </xf>
    <xf numFmtId="0" fontId="9" fillId="2" borderId="1" xfId="1" applyFont="1" applyBorder="1" applyAlignment="1" applyProtection="1">
      <alignment horizontal="center" vertical="center" wrapText="1"/>
    </xf>
  </cellXfs>
  <cellStyles count="2">
    <cellStyle name="Akcent 1" xfId="1" builtinId="29"/>
    <cellStyle name="Normalny"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F930B-227F-4314-A242-748CB52EB142}">
  <dimension ref="A1:E52"/>
  <sheetViews>
    <sheetView tabSelected="1" workbookViewId="0">
      <selection sqref="A1:E2"/>
    </sheetView>
  </sheetViews>
  <sheetFormatPr defaultRowHeight="24.95" customHeight="1" x14ac:dyDescent="0.25"/>
  <cols>
    <col min="1" max="1" width="10" style="6" customWidth="1"/>
    <col min="2" max="2" width="28.5703125" style="6" customWidth="1"/>
    <col min="3" max="3" width="52.5703125" style="6" customWidth="1"/>
    <col min="4" max="4" width="9.42578125" style="6" customWidth="1"/>
    <col min="5" max="5" width="13.140625" style="6" customWidth="1"/>
    <col min="6" max="16384" width="9.140625" style="6"/>
  </cols>
  <sheetData>
    <row r="1" spans="1:5" ht="24.95" customHeight="1" x14ac:dyDescent="0.25">
      <c r="A1" s="17" t="s">
        <v>101</v>
      </c>
      <c r="B1" s="17"/>
      <c r="C1" s="17"/>
      <c r="D1" s="17"/>
      <c r="E1" s="17"/>
    </row>
    <row r="2" spans="1:5" ht="24.95" customHeight="1" x14ac:dyDescent="0.25">
      <c r="A2" s="17"/>
      <c r="B2" s="17"/>
      <c r="C2" s="17"/>
      <c r="D2" s="17"/>
      <c r="E2" s="17"/>
    </row>
    <row r="3" spans="1:5" ht="45" customHeight="1" x14ac:dyDescent="0.25">
      <c r="A3" s="1" t="s">
        <v>0</v>
      </c>
      <c r="B3" s="1" t="s">
        <v>1</v>
      </c>
      <c r="C3" s="1" t="s">
        <v>2</v>
      </c>
      <c r="D3" s="1" t="s">
        <v>3</v>
      </c>
      <c r="E3" s="1" t="s">
        <v>4</v>
      </c>
    </row>
    <row r="4" spans="1:5" ht="45" customHeight="1" x14ac:dyDescent="0.25">
      <c r="A4" s="8">
        <v>1</v>
      </c>
      <c r="B4" s="12" t="s">
        <v>5</v>
      </c>
      <c r="C4" s="2" t="s">
        <v>6</v>
      </c>
      <c r="D4" s="7">
        <v>10</v>
      </c>
      <c r="E4" s="7" t="s">
        <v>7</v>
      </c>
    </row>
    <row r="5" spans="1:5" ht="45" customHeight="1" x14ac:dyDescent="0.25">
      <c r="A5" s="8">
        <v>2</v>
      </c>
      <c r="B5" s="12" t="s">
        <v>8</v>
      </c>
      <c r="C5" s="2" t="s">
        <v>9</v>
      </c>
      <c r="D5" s="7">
        <v>10</v>
      </c>
      <c r="E5" s="7" t="s">
        <v>10</v>
      </c>
    </row>
    <row r="6" spans="1:5" ht="45" customHeight="1" x14ac:dyDescent="0.25">
      <c r="A6" s="8">
        <v>3</v>
      </c>
      <c r="B6" s="12" t="s">
        <v>11</v>
      </c>
      <c r="C6" s="2" t="s">
        <v>12</v>
      </c>
      <c r="D6" s="7">
        <v>2</v>
      </c>
      <c r="E6" s="7" t="s">
        <v>7</v>
      </c>
    </row>
    <row r="7" spans="1:5" ht="45" customHeight="1" x14ac:dyDescent="0.25">
      <c r="A7" s="8">
        <v>4</v>
      </c>
      <c r="B7" s="13" t="s">
        <v>13</v>
      </c>
      <c r="C7" s="3" t="s">
        <v>14</v>
      </c>
      <c r="D7" s="8">
        <v>2</v>
      </c>
      <c r="E7" s="8" t="s">
        <v>7</v>
      </c>
    </row>
    <row r="8" spans="1:5" ht="45" customHeight="1" x14ac:dyDescent="0.25">
      <c r="A8" s="8">
        <v>5</v>
      </c>
      <c r="B8" s="13" t="s">
        <v>15</v>
      </c>
      <c r="C8" s="13" t="s">
        <v>16</v>
      </c>
      <c r="D8" s="8">
        <v>2</v>
      </c>
      <c r="E8" s="8" t="s">
        <v>7</v>
      </c>
    </row>
    <row r="9" spans="1:5" ht="45" customHeight="1" x14ac:dyDescent="0.25">
      <c r="A9" s="8">
        <v>6</v>
      </c>
      <c r="B9" s="13" t="s">
        <v>17</v>
      </c>
      <c r="C9" s="13" t="s">
        <v>18</v>
      </c>
      <c r="D9" s="8">
        <v>2</v>
      </c>
      <c r="E9" s="8" t="s">
        <v>7</v>
      </c>
    </row>
    <row r="10" spans="1:5" ht="45" customHeight="1" x14ac:dyDescent="0.25">
      <c r="A10" s="8">
        <v>7</v>
      </c>
      <c r="B10" s="13" t="s">
        <v>19</v>
      </c>
      <c r="C10" s="13" t="s">
        <v>20</v>
      </c>
      <c r="D10" s="8">
        <v>4</v>
      </c>
      <c r="E10" s="8" t="s">
        <v>7</v>
      </c>
    </row>
    <row r="11" spans="1:5" ht="45" customHeight="1" x14ac:dyDescent="0.25">
      <c r="A11" s="8">
        <v>8</v>
      </c>
      <c r="B11" s="13" t="s">
        <v>21</v>
      </c>
      <c r="C11" s="13" t="s">
        <v>22</v>
      </c>
      <c r="D11" s="8">
        <v>4</v>
      </c>
      <c r="E11" s="8" t="s">
        <v>7</v>
      </c>
    </row>
    <row r="12" spans="1:5" ht="45" customHeight="1" x14ac:dyDescent="0.25">
      <c r="A12" s="8">
        <v>9</v>
      </c>
      <c r="B12" s="13" t="s">
        <v>23</v>
      </c>
      <c r="C12" s="13" t="s">
        <v>24</v>
      </c>
      <c r="D12" s="8">
        <v>4</v>
      </c>
      <c r="E12" s="8" t="s">
        <v>7</v>
      </c>
    </row>
    <row r="13" spans="1:5" ht="45" customHeight="1" x14ac:dyDescent="0.25">
      <c r="A13" s="8">
        <v>10</v>
      </c>
      <c r="B13" s="13" t="s">
        <v>25</v>
      </c>
      <c r="C13" s="13" t="s">
        <v>26</v>
      </c>
      <c r="D13" s="8">
        <v>4</v>
      </c>
      <c r="E13" s="8" t="s">
        <v>7</v>
      </c>
    </row>
    <row r="14" spans="1:5" ht="45" customHeight="1" x14ac:dyDescent="0.25">
      <c r="A14" s="8">
        <v>11</v>
      </c>
      <c r="B14" s="13" t="s">
        <v>29</v>
      </c>
      <c r="C14" s="13" t="s">
        <v>30</v>
      </c>
      <c r="D14" s="8">
        <v>12</v>
      </c>
      <c r="E14" s="8" t="s">
        <v>7</v>
      </c>
    </row>
    <row r="15" spans="1:5" ht="45" customHeight="1" x14ac:dyDescent="0.25">
      <c r="A15" s="8">
        <v>12</v>
      </c>
      <c r="B15" s="13" t="s">
        <v>33</v>
      </c>
      <c r="C15" s="13" t="s">
        <v>33</v>
      </c>
      <c r="D15" s="8">
        <v>1</v>
      </c>
      <c r="E15" s="8" t="s">
        <v>10</v>
      </c>
    </row>
    <row r="16" spans="1:5" ht="45" customHeight="1" x14ac:dyDescent="0.25">
      <c r="A16" s="8">
        <v>13</v>
      </c>
      <c r="B16" s="5" t="s">
        <v>85</v>
      </c>
      <c r="C16" s="13" t="s">
        <v>86</v>
      </c>
      <c r="D16" s="8">
        <v>15</v>
      </c>
      <c r="E16" s="8" t="s">
        <v>7</v>
      </c>
    </row>
    <row r="17" spans="1:5" ht="45" customHeight="1" x14ac:dyDescent="0.25">
      <c r="A17" s="8">
        <v>14</v>
      </c>
      <c r="B17" s="13" t="s">
        <v>87</v>
      </c>
      <c r="C17" s="13" t="s">
        <v>88</v>
      </c>
      <c r="D17" s="8">
        <v>2</v>
      </c>
      <c r="E17" s="8" t="s">
        <v>7</v>
      </c>
    </row>
    <row r="18" spans="1:5" ht="45" customHeight="1" x14ac:dyDescent="0.25">
      <c r="A18" s="8">
        <v>15</v>
      </c>
      <c r="B18" s="14" t="s">
        <v>93</v>
      </c>
      <c r="C18" s="14" t="s">
        <v>94</v>
      </c>
      <c r="D18" s="8">
        <v>5</v>
      </c>
      <c r="E18" s="8" t="s">
        <v>7</v>
      </c>
    </row>
    <row r="19" spans="1:5" ht="45" customHeight="1" x14ac:dyDescent="0.25">
      <c r="A19" s="8">
        <v>16</v>
      </c>
      <c r="B19" s="14" t="s">
        <v>95</v>
      </c>
      <c r="C19" s="14" t="s">
        <v>96</v>
      </c>
      <c r="D19" s="8">
        <v>5</v>
      </c>
      <c r="E19" s="8" t="s">
        <v>7</v>
      </c>
    </row>
    <row r="20" spans="1:5" ht="45" customHeight="1" x14ac:dyDescent="0.25">
      <c r="A20" s="8">
        <v>17</v>
      </c>
      <c r="B20" s="13" t="s">
        <v>97</v>
      </c>
      <c r="C20" s="14" t="s">
        <v>98</v>
      </c>
      <c r="D20" s="8">
        <v>5</v>
      </c>
      <c r="E20" s="8" t="s">
        <v>7</v>
      </c>
    </row>
    <row r="21" spans="1:5" ht="45" customHeight="1" x14ac:dyDescent="0.25">
      <c r="A21" s="8">
        <v>18</v>
      </c>
      <c r="B21" s="13" t="s">
        <v>99</v>
      </c>
      <c r="C21" s="13" t="s">
        <v>100</v>
      </c>
      <c r="D21" s="8">
        <v>10</v>
      </c>
      <c r="E21" s="8" t="s">
        <v>7</v>
      </c>
    </row>
    <row r="22" spans="1:5" ht="45" customHeight="1" x14ac:dyDescent="0.25">
      <c r="A22" s="8">
        <v>19</v>
      </c>
      <c r="B22" s="13" t="s">
        <v>31</v>
      </c>
      <c r="C22" s="13" t="s">
        <v>32</v>
      </c>
      <c r="D22" s="8">
        <v>2</v>
      </c>
      <c r="E22" s="8" t="s">
        <v>7</v>
      </c>
    </row>
    <row r="23" spans="1:5" ht="45" customHeight="1" x14ac:dyDescent="0.25">
      <c r="A23" s="8">
        <v>20</v>
      </c>
      <c r="B23" s="13" t="s">
        <v>34</v>
      </c>
      <c r="C23" s="13" t="s">
        <v>35</v>
      </c>
      <c r="D23" s="8">
        <v>40</v>
      </c>
      <c r="E23" s="8" t="s">
        <v>7</v>
      </c>
    </row>
    <row r="24" spans="1:5" ht="45" customHeight="1" x14ac:dyDescent="0.25">
      <c r="A24" s="8">
        <v>21</v>
      </c>
      <c r="B24" s="13" t="s">
        <v>36</v>
      </c>
      <c r="C24" s="13" t="s">
        <v>37</v>
      </c>
      <c r="D24" s="8">
        <v>40</v>
      </c>
      <c r="E24" s="8" t="s">
        <v>7</v>
      </c>
    </row>
    <row r="25" spans="1:5" ht="45" customHeight="1" x14ac:dyDescent="0.25">
      <c r="A25" s="8">
        <v>22</v>
      </c>
      <c r="B25" s="13" t="s">
        <v>38</v>
      </c>
      <c r="C25" s="13" t="s">
        <v>39</v>
      </c>
      <c r="D25" s="8">
        <v>10</v>
      </c>
      <c r="E25" s="8" t="s">
        <v>10</v>
      </c>
    </row>
    <row r="26" spans="1:5" ht="45" customHeight="1" x14ac:dyDescent="0.25">
      <c r="A26" s="8">
        <v>23</v>
      </c>
      <c r="B26" s="13" t="s">
        <v>40</v>
      </c>
      <c r="C26" s="13" t="s">
        <v>41</v>
      </c>
      <c r="D26" s="8">
        <v>10</v>
      </c>
      <c r="E26" s="8" t="s">
        <v>10</v>
      </c>
    </row>
    <row r="27" spans="1:5" ht="45" customHeight="1" x14ac:dyDescent="0.25">
      <c r="A27" s="8">
        <v>24</v>
      </c>
      <c r="B27" s="13" t="s">
        <v>42</v>
      </c>
      <c r="C27" s="13" t="s">
        <v>43</v>
      </c>
      <c r="D27" s="8">
        <v>10</v>
      </c>
      <c r="E27" s="8" t="s">
        <v>7</v>
      </c>
    </row>
    <row r="28" spans="1:5" ht="45" customHeight="1" x14ac:dyDescent="0.25">
      <c r="A28" s="8">
        <v>25</v>
      </c>
      <c r="B28" s="13" t="s">
        <v>44</v>
      </c>
      <c r="C28" s="13" t="s">
        <v>45</v>
      </c>
      <c r="D28" s="8">
        <v>10</v>
      </c>
      <c r="E28" s="8" t="s">
        <v>7</v>
      </c>
    </row>
    <row r="29" spans="1:5" ht="45" customHeight="1" x14ac:dyDescent="0.25">
      <c r="A29" s="8">
        <v>26</v>
      </c>
      <c r="B29" s="13" t="s">
        <v>46</v>
      </c>
      <c r="C29" s="13" t="s">
        <v>46</v>
      </c>
      <c r="D29" s="8">
        <v>10</v>
      </c>
      <c r="E29" s="8" t="s">
        <v>10</v>
      </c>
    </row>
    <row r="30" spans="1:5" ht="45" customHeight="1" x14ac:dyDescent="0.25">
      <c r="A30" s="8">
        <v>27</v>
      </c>
      <c r="B30" s="13" t="s">
        <v>47</v>
      </c>
      <c r="C30" s="13" t="s">
        <v>48</v>
      </c>
      <c r="D30" s="8">
        <v>10</v>
      </c>
      <c r="E30" s="8" t="s">
        <v>10</v>
      </c>
    </row>
    <row r="31" spans="1:5" ht="45" customHeight="1" x14ac:dyDescent="0.25">
      <c r="A31" s="8">
        <v>28</v>
      </c>
      <c r="B31" s="13" t="s">
        <v>49</v>
      </c>
      <c r="C31" s="13" t="s">
        <v>50</v>
      </c>
      <c r="D31" s="8">
        <v>2</v>
      </c>
      <c r="E31" s="8" t="s">
        <v>10</v>
      </c>
    </row>
    <row r="32" spans="1:5" ht="45" customHeight="1" x14ac:dyDescent="0.25">
      <c r="A32" s="8">
        <v>29</v>
      </c>
      <c r="B32" s="13" t="s">
        <v>51</v>
      </c>
      <c r="C32" s="13" t="s">
        <v>52</v>
      </c>
      <c r="D32" s="8">
        <v>5</v>
      </c>
      <c r="E32" s="8" t="s">
        <v>10</v>
      </c>
    </row>
    <row r="33" spans="1:5" ht="104.25" customHeight="1" x14ac:dyDescent="0.25">
      <c r="A33" s="8">
        <v>30</v>
      </c>
      <c r="B33" s="13" t="s">
        <v>57</v>
      </c>
      <c r="C33" s="13" t="s">
        <v>58</v>
      </c>
      <c r="D33" s="8">
        <v>20</v>
      </c>
      <c r="E33" s="8" t="s">
        <v>10</v>
      </c>
    </row>
    <row r="34" spans="1:5" ht="104.25" customHeight="1" x14ac:dyDescent="0.25">
      <c r="A34" s="8">
        <v>31</v>
      </c>
      <c r="B34" s="13" t="s">
        <v>59</v>
      </c>
      <c r="C34" s="13" t="s">
        <v>60</v>
      </c>
      <c r="D34" s="8">
        <v>20</v>
      </c>
      <c r="E34" s="8" t="s">
        <v>10</v>
      </c>
    </row>
    <row r="35" spans="1:5" ht="45" customHeight="1" x14ac:dyDescent="0.25">
      <c r="A35" s="8">
        <v>32</v>
      </c>
      <c r="B35" s="13" t="s">
        <v>61</v>
      </c>
      <c r="C35" s="13" t="s">
        <v>62</v>
      </c>
      <c r="D35" s="8">
        <v>10</v>
      </c>
      <c r="E35" s="10" t="s">
        <v>10</v>
      </c>
    </row>
    <row r="36" spans="1:5" ht="45" customHeight="1" x14ac:dyDescent="0.25">
      <c r="A36" s="8">
        <v>33</v>
      </c>
      <c r="B36" s="4" t="s">
        <v>73</v>
      </c>
      <c r="C36" s="15" t="s">
        <v>74</v>
      </c>
      <c r="D36" s="10">
        <v>200</v>
      </c>
      <c r="E36" s="10" t="s">
        <v>10</v>
      </c>
    </row>
    <row r="37" spans="1:5" ht="45" customHeight="1" x14ac:dyDescent="0.25">
      <c r="A37" s="8">
        <v>34</v>
      </c>
      <c r="B37" s="3" t="s">
        <v>89</v>
      </c>
      <c r="C37" s="16" t="s">
        <v>90</v>
      </c>
      <c r="D37" s="11">
        <v>3</v>
      </c>
      <c r="E37" s="8" t="s">
        <v>7</v>
      </c>
    </row>
    <row r="38" spans="1:5" ht="45" customHeight="1" x14ac:dyDescent="0.25">
      <c r="A38" s="8">
        <v>35</v>
      </c>
      <c r="B38" s="2" t="s">
        <v>91</v>
      </c>
      <c r="C38" s="14" t="s">
        <v>92</v>
      </c>
      <c r="D38" s="9">
        <v>5</v>
      </c>
      <c r="E38" s="8" t="s">
        <v>7</v>
      </c>
    </row>
    <row r="39" spans="1:5" ht="45" customHeight="1" x14ac:dyDescent="0.25">
      <c r="A39" s="8">
        <v>36</v>
      </c>
      <c r="B39" s="5" t="s">
        <v>83</v>
      </c>
      <c r="C39" s="13" t="s">
        <v>84</v>
      </c>
      <c r="D39" s="8">
        <v>3</v>
      </c>
      <c r="E39" s="8" t="s">
        <v>7</v>
      </c>
    </row>
    <row r="40" spans="1:5" ht="45" customHeight="1" x14ac:dyDescent="0.25">
      <c r="A40" s="8">
        <v>37</v>
      </c>
      <c r="B40" s="13" t="s">
        <v>27</v>
      </c>
      <c r="C40" s="13" t="s">
        <v>28</v>
      </c>
      <c r="D40" s="8">
        <v>1</v>
      </c>
      <c r="E40" s="8" t="s">
        <v>7</v>
      </c>
    </row>
    <row r="41" spans="1:5" ht="45" customHeight="1" x14ac:dyDescent="0.25">
      <c r="A41" s="8">
        <v>38</v>
      </c>
      <c r="B41" s="13" t="s">
        <v>53</v>
      </c>
      <c r="C41" s="13" t="s">
        <v>54</v>
      </c>
      <c r="D41" s="8">
        <v>2</v>
      </c>
      <c r="E41" s="8" t="s">
        <v>7</v>
      </c>
    </row>
    <row r="42" spans="1:5" ht="45" customHeight="1" x14ac:dyDescent="0.25">
      <c r="A42" s="8">
        <v>39</v>
      </c>
      <c r="B42" s="13" t="s">
        <v>55</v>
      </c>
      <c r="C42" s="13" t="s">
        <v>56</v>
      </c>
      <c r="D42" s="8">
        <v>1</v>
      </c>
      <c r="E42" s="8" t="s">
        <v>7</v>
      </c>
    </row>
    <row r="43" spans="1:5" ht="45" customHeight="1" x14ac:dyDescent="0.25">
      <c r="A43" s="8">
        <v>40</v>
      </c>
      <c r="B43" s="13" t="s">
        <v>63</v>
      </c>
      <c r="C43" s="13" t="s">
        <v>64</v>
      </c>
      <c r="D43" s="8">
        <v>2</v>
      </c>
      <c r="E43" s="8" t="s">
        <v>7</v>
      </c>
    </row>
    <row r="44" spans="1:5" ht="45" customHeight="1" x14ac:dyDescent="0.25">
      <c r="A44" s="8">
        <v>41</v>
      </c>
      <c r="B44" s="13" t="s">
        <v>65</v>
      </c>
      <c r="C44" s="13" t="s">
        <v>66</v>
      </c>
      <c r="D44" s="8">
        <v>1</v>
      </c>
      <c r="E44" s="8" t="s">
        <v>7</v>
      </c>
    </row>
    <row r="45" spans="1:5" ht="45" customHeight="1" x14ac:dyDescent="0.25">
      <c r="A45" s="8">
        <v>42</v>
      </c>
      <c r="B45" s="13" t="s">
        <v>67</v>
      </c>
      <c r="C45" s="13" t="s">
        <v>68</v>
      </c>
      <c r="D45" s="8">
        <v>1</v>
      </c>
      <c r="E45" s="8" t="s">
        <v>7</v>
      </c>
    </row>
    <row r="46" spans="1:5" ht="45" customHeight="1" x14ac:dyDescent="0.25">
      <c r="A46" s="8">
        <v>43</v>
      </c>
      <c r="B46" s="13" t="s">
        <v>69</v>
      </c>
      <c r="C46" s="13" t="s">
        <v>70</v>
      </c>
      <c r="D46" s="8">
        <v>1</v>
      </c>
      <c r="E46" s="8" t="s">
        <v>7</v>
      </c>
    </row>
    <row r="47" spans="1:5" ht="45" customHeight="1" x14ac:dyDescent="0.25">
      <c r="A47" s="8">
        <v>44</v>
      </c>
      <c r="B47" s="13" t="s">
        <v>71</v>
      </c>
      <c r="C47" s="13" t="s">
        <v>72</v>
      </c>
      <c r="D47" s="8">
        <v>1</v>
      </c>
      <c r="E47" s="8" t="s">
        <v>7</v>
      </c>
    </row>
    <row r="48" spans="1:5" ht="45" customHeight="1" x14ac:dyDescent="0.25">
      <c r="A48" s="8">
        <v>45</v>
      </c>
      <c r="B48" s="13" t="s">
        <v>75</v>
      </c>
      <c r="C48" s="13" t="s">
        <v>76</v>
      </c>
      <c r="D48" s="8">
        <v>1</v>
      </c>
      <c r="E48" s="8" t="s">
        <v>7</v>
      </c>
    </row>
    <row r="49" spans="1:5" ht="45" customHeight="1" x14ac:dyDescent="0.25">
      <c r="A49" s="8">
        <v>46</v>
      </c>
      <c r="B49" s="13" t="s">
        <v>77</v>
      </c>
      <c r="C49" s="13" t="s">
        <v>78</v>
      </c>
      <c r="D49" s="8">
        <v>4</v>
      </c>
      <c r="E49" s="8" t="s">
        <v>10</v>
      </c>
    </row>
    <row r="50" spans="1:5" ht="45" customHeight="1" x14ac:dyDescent="0.25">
      <c r="A50" s="8">
        <v>47</v>
      </c>
      <c r="B50" s="13" t="s">
        <v>79</v>
      </c>
      <c r="C50" s="13" t="s">
        <v>80</v>
      </c>
      <c r="D50" s="8">
        <v>1</v>
      </c>
      <c r="E50" s="8" t="s">
        <v>7</v>
      </c>
    </row>
    <row r="51" spans="1:5" ht="45" customHeight="1" x14ac:dyDescent="0.25">
      <c r="A51" s="8">
        <v>48</v>
      </c>
      <c r="B51" s="13" t="s">
        <v>81</v>
      </c>
      <c r="C51" s="13" t="s">
        <v>82</v>
      </c>
      <c r="D51" s="8">
        <v>1</v>
      </c>
      <c r="E51" s="8" t="s">
        <v>7</v>
      </c>
    </row>
    <row r="52" spans="1:5" ht="45" customHeight="1" x14ac:dyDescent="0.25"/>
  </sheetData>
  <mergeCells count="1">
    <mergeCell ref="A1:E2"/>
  </mergeCells>
  <conditionalFormatting sqref="A3:E3">
    <cfRule type="duplicateValues" dxfId="2" priority="3"/>
  </conditionalFormatting>
  <conditionalFormatting sqref="B1:B2">
    <cfRule type="duplicateValues" dxfId="1" priority="2"/>
  </conditionalFormatting>
  <conditionalFormatting sqref="C1:C2">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RFP_025734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Gałązka Marlena</dc:creator>
  <cp:lastModifiedBy>Adasiewicz Sylwia</cp:lastModifiedBy>
  <cp:lastPrinted>2024-10-01T10:10:30Z</cp:lastPrinted>
  <dcterms:created xsi:type="dcterms:W3CDTF">2023-10-05T08:19:09Z</dcterms:created>
  <dcterms:modified xsi:type="dcterms:W3CDTF">2024-11-26T11:18:12Z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2023-10-05T08:23:46Z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6c3faef7-ed4e-44dc-a50f-a0456db5edf1</vt:lpwstr>
  </property>
  <property fmtid="{D5CDD505-2E9C-101B-9397-08002B2CF9AE}" pid="8" name="MSIP_Label_5a7f7de2-39e1-4ccd-ab60-f1ccab350988_ContentBits">
    <vt:lpwstr>0</vt:lpwstr>
  </property>
</Properties>
</file>