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adasiewiczs_adamed_com/Documents/Pulpit/WNP-025554 - ODCZYNNIKI ONCO51/"/>
    </mc:Choice>
  </mc:AlternateContent>
  <xr:revisionPtr revIDLastSave="49" documentId="13_ncr:1_{BF37FA8D-29B4-465B-9BE8-FC7408F55137}" xr6:coauthVersionLast="47" xr6:coauthVersionMax="47" xr10:uidLastSave="{B195A4BB-E01E-4ADB-83F7-C7D1F39D80B6}"/>
  <bookViews>
    <workbookView xWindow="-120" yWindow="-120" windowWidth="29040" windowHeight="15840" xr2:uid="{17520312-8DBC-410C-9CEB-6E0DC7E975AD}"/>
  </bookViews>
  <sheets>
    <sheet name="RFP_0255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<sst xmlns="http://schemas.openxmlformats.org/spreadsheetml/2006/main" count="117" uniqueCount="82">
  <si>
    <t>sztuka</t>
  </si>
  <si>
    <t>L.p.</t>
  </si>
  <si>
    <t>Nazwa produktu</t>
  </si>
  <si>
    <t>Opis produktu</t>
  </si>
  <si>
    <t>Ilość</t>
  </si>
  <si>
    <t xml:space="preserve">Jednostka miary </t>
  </si>
  <si>
    <t>RFP - 025554 - ODCZYNNIKI I INNE SUBSTANCJE LABORATORYJNE</t>
  </si>
  <si>
    <t>Rekombinowany ludzki receptor VEGFR2 (KDR)</t>
  </si>
  <si>
    <t>opakowanie</t>
  </si>
  <si>
    <t>Rekombinowany ludzki receptor PDGF R podjednostka beta</t>
  </si>
  <si>
    <t>Rekombinowany ludzki receptor FGFR1  podjednostka beta</t>
  </si>
  <si>
    <t>Zestaw komórkowy do badania dimeryzacji receptora KDR</t>
  </si>
  <si>
    <t>Zestaw komórkowy do badania dimeryzacji receptora KDR. W zestawie: komórki z ekspresją KDR, płytki 96-dołkowe, VEGF, pożywka do komórek, odczynnik do detekcji, odczynnik do rozcieńczenia białka, opakowanie (10 płytek 96-dołkowych), DiscoverX PathHunter® Bevacizumab Bioassay HS Kit (Eurofins) nr kat. 93-0996Y1-00166 lub równoważny</t>
  </si>
  <si>
    <t>Zestaw  do detekcji lucyferazy</t>
  </si>
  <si>
    <t>Zestaw do detekcji lucyferazy. W zestawie: Substrat i bufor 100 ml. Opakowanie 100 mL. Promega Bio-Glo nr kat. G7940 lub równoważny</t>
  </si>
  <si>
    <t>F-12K pożywka do hodowli komórkowej</t>
  </si>
  <si>
    <t>F-12K pożywka do hodowli komórkowej, z L-glutaminą, wodorowęglanem sodu, pirogronianem sodu, czerwienią fenolową, sterylna, 500 ml, ATCC nr kat. 30-2004 lub równoważny</t>
  </si>
  <si>
    <t>Suplement do wzrostu komórek endotelialnych</t>
  </si>
  <si>
    <t>Suplement do wzrostu komórek endotelialnych, odpowiedni do kultur komórkowych. Opkowanie 5x15 mg, Sigma nr kat. E2759 -5X15mg lub rownoważny</t>
  </si>
  <si>
    <t>Heparyna</t>
  </si>
  <si>
    <t>Heparyna sól sodowa ze świńskiego jelita, 1g, Sigma nr kat. H4784-1G lub równoważny</t>
  </si>
  <si>
    <t>Matrigel z wysoką zawartością białek</t>
  </si>
  <si>
    <t>Matrigel z wysoką zawartością białek, 10ml, Corning nr kat. 354248 lub równoważny</t>
  </si>
  <si>
    <t>Matrigel z niską zawartością czynników wzrostu</t>
  </si>
  <si>
    <t>Matrigel z niską zawartością czynników wzrostu, 10ml, Corning 354230 lub równoważny</t>
  </si>
  <si>
    <t>czynnik wzrostu komórek naczyń VEGF165</t>
  </si>
  <si>
    <t>suramina</t>
  </si>
  <si>
    <t xml:space="preserve">suramina sól sodowa, proszek, nr CAS 129-46-4, 25 mg,, SIGMA nr kat. S2671 lub równoważny </t>
  </si>
  <si>
    <t>fallodyna-TRITC</t>
  </si>
  <si>
    <t>Roztwór zbalansowanych soli Hanksa (HBSS)</t>
  </si>
  <si>
    <t>Roztwór zbalansowanych soli Hanksa (HBSS) z czerwienią fenolową, bez jonów wapnia i magnezu, z wodorowęglanem sodu, sterylny, 500 ml, Biowest nr kat. L0611-500 lub równoważny</t>
  </si>
  <si>
    <t>Zestaw do badania angiogenezy in vitro (tworzenie tub)</t>
  </si>
  <si>
    <t>Zestaw do badania angiogenezy in vitro (tworzenie tub). W zestawie, barwnik  do komórek, ekstrakt z błony podstawnej,  Kalceina AM i sulforafan, opkowkowanie na 1 płytkę 96-dołkową, Cultrex R&amp;D Systems nr kat. 3470-096-K lub równoważny</t>
  </si>
  <si>
    <t>Zestaw pożyka do hodowli komórek endotelialnych i suplementy</t>
  </si>
  <si>
    <t>Zestaw zawiera pozywkę do hodowli komórek endotelialnych 500 ml i suplementy, sterylny, SIGMA nr kat. C-22110 lub równoważny</t>
  </si>
  <si>
    <t>slajdy szklane 8-dołkowe</t>
  </si>
  <si>
    <t>slajdy szklane 8-dołkowe, do hodowli komórkowej, z przykrywką, opakowanie 16 slajdów, NUNC nr kat. 154534PK lub równoważny</t>
  </si>
  <si>
    <t>slajdy 15-dołkowe</t>
  </si>
  <si>
    <t>slajdy 15-dołkowe, do hodowli komórkowej, z przykrywką,opakowanie 15 slajdów, IBIDI nr kat. 
81506 lub równoważny</t>
  </si>
  <si>
    <t>przeciwiało anty-ludzki DR4</t>
  </si>
  <si>
    <t>przeciwciało anty-ludzki DR5</t>
  </si>
  <si>
    <t>przeciwciało anty-ludzki DR5 (TRAILR2),  neutralizujące, TAB-203, 500 µg, Creative Biolabs nr kat.TAB-203 lub równoważny</t>
  </si>
  <si>
    <t>przeciwciało anty -ludzki KDR</t>
  </si>
  <si>
    <t>przeciwciało anty -ludzki KDR, neutralizujące, liofilizat, 100 µg, R&amp;D Systems nr kat. AF357 lub równoważny</t>
  </si>
  <si>
    <t>DPBS z jonami wapnia i mganezu</t>
  </si>
  <si>
    <t>DPBS z jonami wapnia i mganezu, sterylny, 500 ml, SIGMA nr kat. D8662 lub równoważny</t>
  </si>
  <si>
    <t>Zestaw komórkowy do badania oddziaływania KDR-VEGF</t>
  </si>
  <si>
    <t>Zestaw komórkowy do badania oddziaływania KDR-VEGF zawierający modyfikowane komórki HEK293, Svar Life Science nr kat. BM4021 lub równoważny</t>
  </si>
  <si>
    <t>Zestaw  do detekcji lucyferazy, W zestawie: Substrat i bufor 100 ml. Opakowanie 100 mL. Promega Bright-Glo nr kat. E2620 lub równoważny</t>
  </si>
  <si>
    <t>Surowica bydlęca płodowa FBS inaktywowana cieplnie</t>
  </si>
  <si>
    <t>Surowica bydlęca płodowa FBS inaktywowana cieplnie (heat inactivated FBS), sterylna, 500 ml, Sigma nr kat. F9665 lub równoważny</t>
  </si>
  <si>
    <t>Zestaw do badania angiogenenzy in vitro</t>
  </si>
  <si>
    <t>Zestaw do badania angiogenenzy in vitro. Zestaw zawiera roztwór żelu i bufor do rozcieńczeń, opakowanie na 1 płytkę 96-dołkową, Sigma nr kat. ECM625 lub równoważny</t>
  </si>
  <si>
    <t>Emricasan</t>
  </si>
  <si>
    <t>Heparanaza I</t>
  </si>
  <si>
    <t>Heparanaza II</t>
  </si>
  <si>
    <t>Rekombinowany enzym  Heparanaza II z Bacteroides eggerthi specyficzny wobec heparyny i siarczanów heparanu. Rozszczepia rozszczepia wiązanie glikozydowe między N-siarczanowanymi a resztami kwasu glukuronowego lub iduronowego Stężenie 4000u/ml, Ilość 80u</t>
  </si>
  <si>
    <t>Heparanaza III</t>
  </si>
  <si>
    <t>Protein Deglycosylation Mix II</t>
  </si>
  <si>
    <t>Mieszanina enzymów do deglikozylcji białek modyfikowanych zarówno przez wiązania O jak N. Ilość wystarczajaca na 20 reakcji</t>
  </si>
  <si>
    <t>Mysie przeciwciało przeciw ludzkiemu ligandowi TRAIL</t>
  </si>
  <si>
    <t>Monoklonalne mysie przeciwciało skierowane przeciw ludzkiemu ligandowi TRAIL. Powinno rozpoznawać konserwowany koniec C białka TRAIL. Porcja co najmniej 100µg</t>
  </si>
  <si>
    <t>Królicze przeciwciało przeciw ludzkiemu ligandowi TRAIL</t>
  </si>
  <si>
    <t>Poliklonalne królicze przeciwciało skierowane przeciw ludzkiemu ligandowi TRAIL. Powinno rozpoznawać konserwowany koniec C białka TRAIL. Porcja co najmniej 100µg</t>
  </si>
  <si>
    <t>Biotynylowane przeciwciało przeciw ludzkiemu ligandowi TRAIL</t>
  </si>
  <si>
    <t>Biotynylowane monoklonalne  przeciwciało skierowane przeciw ludzkiemu ligandowi TRAIL. Powinno rozpoznawać konserwowany koniec C białka TRAIL. Porcja co najmniej 50µg</t>
  </si>
  <si>
    <t>Zestaw do biotynylacji przeciwciał</t>
  </si>
  <si>
    <t>Zestaw odczynników do biotynylacji przeciwciał poprzez gupy aminowe. Skala 1mg białka</t>
  </si>
  <si>
    <t>zestaw</t>
  </si>
  <si>
    <t xml:space="preserve">Kulki magnetyczne ze streptawidyną </t>
  </si>
  <si>
    <t>Kulki magnetyczne pokryte streptawidyną do wychwytu biotynyliowanych białek z matryc biologicznych. Objętość 1ml</t>
  </si>
  <si>
    <t>opakowania</t>
  </si>
  <si>
    <t>Trypsyna Gold do zastosowań w Spektrometrii Mas</t>
  </si>
  <si>
    <t>Trypsyna typu Gold do zastosowań przy trawieniu próbek biologicznych na spektrometrię mas. Brak aktywności chymotrypsynowej, aktywność w roztworze io w żelu. Opakowanie co najmniej 100ug</t>
  </si>
  <si>
    <t>czynnik wzrostu komórek naczyń VEGF165 rekombinowany ludzki, liofilizat, 100 µg, PeproTech nr kat. 100-20 lub równoważny</t>
  </si>
  <si>
    <t>fallodyna-TRITC, proszek, czystość ≥90%, 0,1mg, SIGMA nr kta. P1951 lub równoważny</t>
  </si>
  <si>
    <t>przeciwiało anty-ludzki DR4 (TRAILR1), neutralizujące,  liofilizat, 100 µg, R&amp;D Systems nr kat. AF347 lub równoważny</t>
  </si>
  <si>
    <t>Emricasan, inhibitor kaspaz, proszek, czystość ≥98 %, 25 mg, SIGMA nr kat. SML2227 lub równoważny</t>
  </si>
  <si>
    <r>
      <t>Rekombinowany enzym bakteryjny Heparanaza I z</t>
    </r>
    <r>
      <rPr>
        <i/>
        <sz val="12"/>
        <color theme="1"/>
        <rFont val="Calibri"/>
        <family val="2"/>
        <charset val="238"/>
        <scheme val="minor"/>
      </rPr>
      <t xml:space="preserve"> Bacteroides eggerthi </t>
    </r>
    <r>
      <rPr>
        <sz val="12"/>
        <color theme="1"/>
        <rFont val="Calibri"/>
        <family val="2"/>
        <charset val="238"/>
        <scheme val="minor"/>
      </rPr>
      <t>specyficzny wobec heparyny i siarczanów heparanu. Rozszczepia wiązanie glikozydowe między N-siarczanowanymi heksozoaminami a 2-O-siarczanowanymi resztami kwasu iduronowego, między nimi samymi, jak również 2-O-siarczanowanymi resztami kwasu glukuronowego. Stężenie 4000u/ml, Ilość 80u</t>
    </r>
  </si>
  <si>
    <t xml:space="preserve">Rekombinowany ludzki receptor 2 liganda VEGF. Produkowany w komórkach ssaczych,posiadajacy pełną modyfikację potranslacyjną. W fromie dimerycznej np. w fuzji z FC, lub monomerycznej. Formulacja bez dodatkowych białek nosnikowych (carrier free), z potwierdzoną funkconalnością. Opakowanie 50ug. </t>
  </si>
  <si>
    <t xml:space="preserve">Rekombinowany ludzki receptor 1 liganda FGF podjednostka beta. Pordukowany w komórkach ssaczych posiadajacy pełną modyfikację potranslacyjną. W fromie dimerycznej np. w fuzji z FC, lub monomerycznej. Formulacja bez dodatkowych białek nosnikowych (carrier free), z potwierdzoną funkconalnością. Opakowanie 50ug.  </t>
  </si>
  <si>
    <t xml:space="preserve">Rekombinowany ludzki receptor liganda PDGF podjednostka beta. Pordukowany w komórkach ssaczych posiadajacy pełną modyfikację potranslacyjną. W fromie dimerycznej np. w fuzji z FC, lub monomerycznej. Formulacja bez dodatkowych białek nosnikowych (carrier free), z potwierdzoną funkconalnością. Opakowanie 50ug.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</si>
</sst>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3" fillId="3" borderId="1" xfId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2" borderId="1" xfId="1" applyFont="1" applyBorder="1" applyAlignment="1" applyProtection="1">
      <alignment horizontal="center" vertical="center" wrapText="1"/>
    </xf>
  </cellXfs>
  <cellStyles count="2">
    <cellStyle name="Akcent 1" xfId="1" builtinId="29"/>
    <cellStyle name="Normalny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C40E8-C45F-4D84-9CA3-EFC2A0EEE33B}">
  <dimension ref="A1:E42"/>
  <sheetViews>
    <sheetView tabSelected="1" zoomScale="112" zoomScaleNormal="112" workbookViewId="0">
      <selection sqref="A1:E2"/>
    </sheetView>
  </sheetViews>
  <sheetFormatPr defaultRowHeight="15" x14ac:dyDescent="0.25"/>
  <cols>
    <col min="1" max="1" width="9.140625" style="1"/>
    <col min="2" max="2" width="26" style="11" customWidth="1"/>
    <col min="3" max="3" width="58.7109375" style="11" customWidth="1"/>
    <col min="4" max="4" width="9.140625" style="11"/>
    <col min="5" max="5" width="19.85546875" style="11" customWidth="1"/>
    <col min="6" max="16384" width="9.140625" style="3"/>
  </cols>
  <sheetData>
    <row r="1" spans="1:5" ht="15" customHeight="1" x14ac:dyDescent="0.25">
      <c r="A1" s="12" t="s">
        <v>6</v>
      </c>
      <c r="B1" s="12"/>
      <c r="C1" s="12"/>
      <c r="D1" s="12"/>
      <c r="E1" s="12"/>
    </row>
    <row r="2" spans="1:5" ht="30" customHeight="1" x14ac:dyDescent="0.25">
      <c r="A2" s="12"/>
      <c r="B2" s="12"/>
      <c r="C2" s="12"/>
      <c r="D2" s="12"/>
      <c r="E2" s="12"/>
    </row>
    <row r="3" spans="1:5" ht="42.7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2.25" customHeight="1" x14ac:dyDescent="0.25">
      <c r="A4" s="6">
        <v>1</v>
      </c>
      <c r="B4" s="6" t="s">
        <v>7</v>
      </c>
      <c r="C4" s="7" t="s">
        <v>79</v>
      </c>
      <c r="D4" s="6">
        <v>6</v>
      </c>
      <c r="E4" s="6" t="s">
        <v>8</v>
      </c>
    </row>
    <row r="5" spans="1:5" ht="122.25" customHeight="1" x14ac:dyDescent="0.25">
      <c r="A5" s="8">
        <v>2</v>
      </c>
      <c r="B5" s="6" t="s">
        <v>9</v>
      </c>
      <c r="C5" s="7" t="s">
        <v>81</v>
      </c>
      <c r="D5" s="6">
        <v>4</v>
      </c>
      <c r="E5" s="6" t="s">
        <v>8</v>
      </c>
    </row>
    <row r="6" spans="1:5" ht="122.25" customHeight="1" x14ac:dyDescent="0.25">
      <c r="A6" s="8">
        <v>3</v>
      </c>
      <c r="B6" s="6" t="s">
        <v>10</v>
      </c>
      <c r="C6" s="7" t="s">
        <v>80</v>
      </c>
      <c r="D6" s="6">
        <v>4</v>
      </c>
      <c r="E6" s="6" t="s">
        <v>8</v>
      </c>
    </row>
    <row r="7" spans="1:5" ht="107.25" customHeight="1" x14ac:dyDescent="0.25">
      <c r="A7" s="6">
        <v>4</v>
      </c>
      <c r="B7" s="4" t="s">
        <v>11</v>
      </c>
      <c r="C7" s="9" t="s">
        <v>12</v>
      </c>
      <c r="D7" s="4">
        <v>16</v>
      </c>
      <c r="E7" s="4" t="s">
        <v>8</v>
      </c>
    </row>
    <row r="8" spans="1:5" ht="111" customHeight="1" x14ac:dyDescent="0.25">
      <c r="A8" s="8">
        <v>5</v>
      </c>
      <c r="B8" s="4" t="s">
        <v>13</v>
      </c>
      <c r="C8" s="4" t="s">
        <v>14</v>
      </c>
      <c r="D8" s="4">
        <v>10</v>
      </c>
      <c r="E8" s="4" t="s">
        <v>8</v>
      </c>
    </row>
    <row r="9" spans="1:5" ht="63" x14ac:dyDescent="0.25">
      <c r="A9" s="8">
        <v>6</v>
      </c>
      <c r="B9" s="4" t="s">
        <v>15</v>
      </c>
      <c r="C9" s="4" t="s">
        <v>16</v>
      </c>
      <c r="D9" s="4">
        <v>26</v>
      </c>
      <c r="E9" s="4" t="s">
        <v>0</v>
      </c>
    </row>
    <row r="10" spans="1:5" ht="132.75" customHeight="1" x14ac:dyDescent="0.25">
      <c r="A10" s="6">
        <v>7</v>
      </c>
      <c r="B10" s="4" t="s">
        <v>17</v>
      </c>
      <c r="C10" s="4" t="s">
        <v>18</v>
      </c>
      <c r="D10" s="4">
        <v>26</v>
      </c>
      <c r="E10" s="4" t="s">
        <v>8</v>
      </c>
    </row>
    <row r="11" spans="1:5" ht="97.5" customHeight="1" x14ac:dyDescent="0.25">
      <c r="A11" s="8">
        <v>8</v>
      </c>
      <c r="B11" s="4" t="s">
        <v>19</v>
      </c>
      <c r="C11" s="4" t="s">
        <v>20</v>
      </c>
      <c r="D11" s="4">
        <v>2</v>
      </c>
      <c r="E11" s="4" t="s">
        <v>0</v>
      </c>
    </row>
    <row r="12" spans="1:5" ht="31.5" x14ac:dyDescent="0.25">
      <c r="A12" s="8">
        <v>9</v>
      </c>
      <c r="B12" s="4" t="s">
        <v>21</v>
      </c>
      <c r="C12" s="4" t="s">
        <v>22</v>
      </c>
      <c r="D12" s="4">
        <v>10</v>
      </c>
      <c r="E12" s="4" t="s">
        <v>0</v>
      </c>
    </row>
    <row r="13" spans="1:5" ht="47.25" x14ac:dyDescent="0.25">
      <c r="A13" s="6">
        <v>10</v>
      </c>
      <c r="B13" s="4" t="s">
        <v>23</v>
      </c>
      <c r="C13" s="4" t="s">
        <v>24</v>
      </c>
      <c r="D13" s="4">
        <v>4</v>
      </c>
      <c r="E13" s="4" t="s">
        <v>0</v>
      </c>
    </row>
    <row r="14" spans="1:5" ht="47.25" x14ac:dyDescent="0.25">
      <c r="A14" s="8">
        <v>11</v>
      </c>
      <c r="B14" s="4" t="s">
        <v>25</v>
      </c>
      <c r="C14" s="4" t="s">
        <v>74</v>
      </c>
      <c r="D14" s="4">
        <v>2</v>
      </c>
      <c r="E14" s="4" t="s">
        <v>0</v>
      </c>
    </row>
    <row r="15" spans="1:5" ht="31.5" x14ac:dyDescent="0.25">
      <c r="A15" s="8">
        <v>12</v>
      </c>
      <c r="B15" s="4" t="s">
        <v>26</v>
      </c>
      <c r="C15" s="4" t="s">
        <v>27</v>
      </c>
      <c r="D15" s="4">
        <v>2</v>
      </c>
      <c r="E15" s="4" t="s">
        <v>0</v>
      </c>
    </row>
    <row r="16" spans="1:5" ht="31.5" x14ac:dyDescent="0.25">
      <c r="A16" s="6">
        <v>13</v>
      </c>
      <c r="B16" s="4" t="s">
        <v>28</v>
      </c>
      <c r="C16" s="4" t="s">
        <v>75</v>
      </c>
      <c r="D16" s="4">
        <v>2</v>
      </c>
      <c r="E16" s="4" t="s">
        <v>0</v>
      </c>
    </row>
    <row r="17" spans="1:5" ht="63" x14ac:dyDescent="0.25">
      <c r="A17" s="8">
        <v>14</v>
      </c>
      <c r="B17" s="4" t="s">
        <v>29</v>
      </c>
      <c r="C17" s="4" t="s">
        <v>30</v>
      </c>
      <c r="D17" s="4">
        <v>6</v>
      </c>
      <c r="E17" s="4" t="s">
        <v>0</v>
      </c>
    </row>
    <row r="18" spans="1:5" ht="78.75" x14ac:dyDescent="0.25">
      <c r="A18" s="8">
        <v>15</v>
      </c>
      <c r="B18" s="4" t="s">
        <v>31</v>
      </c>
      <c r="C18" s="4" t="s">
        <v>32</v>
      </c>
      <c r="D18" s="4">
        <v>20</v>
      </c>
      <c r="E18" s="4" t="s">
        <v>8</v>
      </c>
    </row>
    <row r="19" spans="1:5" ht="47.25" x14ac:dyDescent="0.25">
      <c r="A19" s="6">
        <v>16</v>
      </c>
      <c r="B19" s="4" t="s">
        <v>33</v>
      </c>
      <c r="C19" s="4" t="s">
        <v>34</v>
      </c>
      <c r="D19" s="4">
        <v>10</v>
      </c>
      <c r="E19" s="4" t="s">
        <v>0</v>
      </c>
    </row>
    <row r="20" spans="1:5" ht="47.25" x14ac:dyDescent="0.25">
      <c r="A20" s="8">
        <v>17</v>
      </c>
      <c r="B20" s="4" t="s">
        <v>35</v>
      </c>
      <c r="C20" s="4" t="s">
        <v>36</v>
      </c>
      <c r="D20" s="4">
        <v>8</v>
      </c>
      <c r="E20" s="4" t="s">
        <v>8</v>
      </c>
    </row>
    <row r="21" spans="1:5" ht="47.25" x14ac:dyDescent="0.25">
      <c r="A21" s="8">
        <v>18</v>
      </c>
      <c r="B21" s="4" t="s">
        <v>37</v>
      </c>
      <c r="C21" s="4" t="s">
        <v>38</v>
      </c>
      <c r="D21" s="4">
        <v>8</v>
      </c>
      <c r="E21" s="4" t="s">
        <v>8</v>
      </c>
    </row>
    <row r="22" spans="1:5" ht="47.25" x14ac:dyDescent="0.25">
      <c r="A22" s="6">
        <v>19</v>
      </c>
      <c r="B22" s="4" t="s">
        <v>39</v>
      </c>
      <c r="C22" s="4" t="s">
        <v>76</v>
      </c>
      <c r="D22" s="4">
        <v>26</v>
      </c>
      <c r="E22" s="4" t="s">
        <v>0</v>
      </c>
    </row>
    <row r="23" spans="1:5" ht="47.25" x14ac:dyDescent="0.25">
      <c r="A23" s="8">
        <v>20</v>
      </c>
      <c r="B23" s="4" t="s">
        <v>40</v>
      </c>
      <c r="C23" s="4" t="s">
        <v>41</v>
      </c>
      <c r="D23" s="4">
        <v>16</v>
      </c>
      <c r="E23" s="4" t="s">
        <v>0</v>
      </c>
    </row>
    <row r="24" spans="1:5" ht="31.5" x14ac:dyDescent="0.25">
      <c r="A24" s="8">
        <v>21</v>
      </c>
      <c r="B24" s="4" t="s">
        <v>42</v>
      </c>
      <c r="C24" s="4" t="s">
        <v>43</v>
      </c>
      <c r="D24" s="4">
        <v>20</v>
      </c>
      <c r="E24" s="4" t="s">
        <v>0</v>
      </c>
    </row>
    <row r="25" spans="1:5" ht="50.25" customHeight="1" x14ac:dyDescent="0.25">
      <c r="A25" s="6">
        <v>22</v>
      </c>
      <c r="B25" s="4" t="s">
        <v>44</v>
      </c>
      <c r="C25" s="4" t="s">
        <v>45</v>
      </c>
      <c r="D25" s="4">
        <v>4</v>
      </c>
      <c r="E25" s="4" t="s">
        <v>0</v>
      </c>
    </row>
    <row r="26" spans="1:5" ht="47.25" x14ac:dyDescent="0.25">
      <c r="A26" s="8">
        <v>23</v>
      </c>
      <c r="B26" s="4" t="s">
        <v>46</v>
      </c>
      <c r="C26" s="4" t="s">
        <v>47</v>
      </c>
      <c r="D26" s="4">
        <v>30</v>
      </c>
      <c r="E26" s="4" t="s">
        <v>8</v>
      </c>
    </row>
    <row r="27" spans="1:5" ht="47.25" x14ac:dyDescent="0.25">
      <c r="A27" s="8">
        <v>24</v>
      </c>
      <c r="B27" s="4" t="s">
        <v>13</v>
      </c>
      <c r="C27" s="4" t="s">
        <v>48</v>
      </c>
      <c r="D27" s="4">
        <v>6</v>
      </c>
      <c r="E27" s="4" t="s">
        <v>8</v>
      </c>
    </row>
    <row r="28" spans="1:5" ht="47.25" x14ac:dyDescent="0.25">
      <c r="A28" s="6">
        <v>25</v>
      </c>
      <c r="B28" s="4" t="s">
        <v>49</v>
      </c>
      <c r="C28" s="10" t="s">
        <v>50</v>
      </c>
      <c r="D28" s="4">
        <v>10</v>
      </c>
      <c r="E28" s="4" t="s">
        <v>0</v>
      </c>
    </row>
    <row r="29" spans="1:5" ht="47.25" x14ac:dyDescent="0.25">
      <c r="A29" s="8">
        <v>26</v>
      </c>
      <c r="B29" s="4" t="s">
        <v>51</v>
      </c>
      <c r="C29" s="4" t="s">
        <v>52</v>
      </c>
      <c r="D29" s="4">
        <v>12</v>
      </c>
      <c r="E29" s="4" t="s">
        <v>8</v>
      </c>
    </row>
    <row r="30" spans="1:5" ht="31.5" x14ac:dyDescent="0.25">
      <c r="A30" s="8">
        <v>27</v>
      </c>
      <c r="B30" s="4" t="s">
        <v>53</v>
      </c>
      <c r="C30" s="4" t="s">
        <v>77</v>
      </c>
      <c r="D30" s="4">
        <v>4</v>
      </c>
      <c r="E30" s="4" t="s">
        <v>0</v>
      </c>
    </row>
    <row r="31" spans="1:5" ht="110.25" x14ac:dyDescent="0.25">
      <c r="A31" s="8">
        <v>28</v>
      </c>
      <c r="B31" s="4" t="s">
        <v>54</v>
      </c>
      <c r="C31" s="4" t="s">
        <v>78</v>
      </c>
      <c r="D31" s="4">
        <v>2</v>
      </c>
      <c r="E31" s="4" t="s">
        <v>8</v>
      </c>
    </row>
    <row r="32" spans="1:5" ht="78.75" x14ac:dyDescent="0.25">
      <c r="A32" s="6">
        <v>29</v>
      </c>
      <c r="B32" s="4" t="s">
        <v>55</v>
      </c>
      <c r="C32" s="4" t="s">
        <v>56</v>
      </c>
      <c r="D32" s="4">
        <v>2</v>
      </c>
      <c r="E32" s="4" t="s">
        <v>8</v>
      </c>
    </row>
    <row r="33" spans="1:5" ht="78.75" x14ac:dyDescent="0.25">
      <c r="A33" s="8">
        <v>30</v>
      </c>
      <c r="B33" s="4" t="s">
        <v>57</v>
      </c>
      <c r="C33" s="4" t="s">
        <v>56</v>
      </c>
      <c r="D33" s="4">
        <v>2</v>
      </c>
      <c r="E33" s="4" t="s">
        <v>8</v>
      </c>
    </row>
    <row r="34" spans="1:5" ht="47.25" x14ac:dyDescent="0.25">
      <c r="A34" s="8">
        <v>31</v>
      </c>
      <c r="B34" s="4" t="s">
        <v>58</v>
      </c>
      <c r="C34" s="4" t="s">
        <v>59</v>
      </c>
      <c r="D34" s="4">
        <v>3</v>
      </c>
      <c r="E34" s="4" t="s">
        <v>8</v>
      </c>
    </row>
    <row r="35" spans="1:5" ht="63" x14ac:dyDescent="0.25">
      <c r="A35" s="8">
        <v>32</v>
      </c>
      <c r="B35" s="4" t="s">
        <v>60</v>
      </c>
      <c r="C35" s="4" t="s">
        <v>61</v>
      </c>
      <c r="D35" s="4">
        <v>2</v>
      </c>
      <c r="E35" s="4" t="s">
        <v>8</v>
      </c>
    </row>
    <row r="36" spans="1:5" ht="63" x14ac:dyDescent="0.25">
      <c r="A36" s="6">
        <v>33</v>
      </c>
      <c r="B36" s="4" t="s">
        <v>62</v>
      </c>
      <c r="C36" s="4" t="s">
        <v>63</v>
      </c>
      <c r="D36" s="4">
        <v>2</v>
      </c>
      <c r="E36" s="4" t="s">
        <v>8</v>
      </c>
    </row>
    <row r="37" spans="1:5" ht="63" x14ac:dyDescent="0.25">
      <c r="A37" s="8">
        <v>34</v>
      </c>
      <c r="B37" s="4" t="s">
        <v>64</v>
      </c>
      <c r="C37" s="4" t="s">
        <v>65</v>
      </c>
      <c r="D37" s="4">
        <v>4</v>
      </c>
      <c r="E37" s="4" t="s">
        <v>8</v>
      </c>
    </row>
    <row r="38" spans="1:5" ht="31.5" x14ac:dyDescent="0.25">
      <c r="A38" s="8">
        <v>35</v>
      </c>
      <c r="B38" s="4" t="s">
        <v>66</v>
      </c>
      <c r="C38" s="4" t="s">
        <v>67</v>
      </c>
      <c r="D38" s="4">
        <v>2</v>
      </c>
      <c r="E38" s="4" t="s">
        <v>68</v>
      </c>
    </row>
    <row r="39" spans="1:5" ht="47.25" x14ac:dyDescent="0.25">
      <c r="A39" s="8">
        <v>36</v>
      </c>
      <c r="B39" s="4" t="s">
        <v>69</v>
      </c>
      <c r="C39" s="4" t="s">
        <v>70</v>
      </c>
      <c r="D39" s="4">
        <v>4</v>
      </c>
      <c r="E39" s="4" t="s">
        <v>71</v>
      </c>
    </row>
    <row r="40" spans="1:5" ht="63" x14ac:dyDescent="0.25">
      <c r="A40" s="6">
        <v>37</v>
      </c>
      <c r="B40" s="4" t="s">
        <v>72</v>
      </c>
      <c r="C40" s="4" t="s">
        <v>73</v>
      </c>
      <c r="D40" s="4">
        <v>5</v>
      </c>
      <c r="E40" s="4" t="s">
        <v>71</v>
      </c>
    </row>
    <row r="41" spans="1:5" x14ac:dyDescent="0.25">
      <c r="A41" s="3"/>
      <c r="B41" s="5"/>
      <c r="C41" s="5"/>
      <c r="D41" s="5"/>
      <c r="E41" s="5"/>
    </row>
    <row r="42" spans="1:5" x14ac:dyDescent="0.25">
      <c r="A42" s="3"/>
      <c r="B42" s="5"/>
    </row>
  </sheetData>
  <mergeCells count="1">
    <mergeCell ref="A1:E2"/>
  </mergeCells>
  <conditionalFormatting sqref="A3:E3">
    <cfRule type="duplicateValues" dxfId="2" priority="1"/>
  </conditionalFormatting>
  <conditionalFormatting sqref="B1:B2">
    <cfRule type="duplicateValues" dxfId="1" priority="3"/>
  </conditionalFormatting>
  <conditionalFormatting sqref="C1:C2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RFP_025554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Gałązka Marlena</dc:creator>
  <cp:lastModifiedBy>Adasiewicz Sylwia</cp:lastModifiedBy>
  <dcterms:created xsi:type="dcterms:W3CDTF">2023-10-05T08:19:09Z</dcterms:created>
  <dcterms:modified xsi:type="dcterms:W3CDTF">2024-09-27T11:15:38Z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2023-10-05T08:23:46Z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6c3faef7-ed4e-44dc-a50f-a0456db5edf1</vt:lpwstr>
  </property>
  <property fmtid="{D5CDD505-2E9C-101B-9397-08002B2CF9AE}" pid="8" name="MSIP_Label_5a7f7de2-39e1-4ccd-ab60-f1ccab350988_ContentBits">
    <vt:lpwstr>0</vt:lpwstr>
  </property>
</Properties>
</file>