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xartan\Dotacje\!Respiratory\1. Zapytania_ofertowe\RFP 024988_MATERIAŁY LABORATORYJNE\"/>
    </mc:Choice>
  </mc:AlternateContent>
  <xr:revisionPtr revIDLastSave="0" documentId="13_ncr:1_{F9394DBC-3CA2-4A5C-8919-285554A896D7}" xr6:coauthVersionLast="47" xr6:coauthVersionMax="47" xr10:uidLastSave="{00000000-0000-0000-0000-000000000000}"/>
  <bookViews>
    <workbookView xWindow="-120" yWindow="-120" windowWidth="29040" windowHeight="15840" xr2:uid="{17520312-8DBC-410C-9CEB-6E0DC7E975AD}"/>
  </bookViews>
  <sheets>
    <sheet name="RFP_024988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<sst xmlns="http://schemas.openxmlformats.org/spreadsheetml/2006/main" count="120" uniqueCount="84">
  <si>
    <t>RFP - 024988 - MATERIAŁY LABORATORYJNE</t>
  </si>
  <si>
    <t>L.p.</t>
  </si>
  <si>
    <t>Nazwa produktu</t>
  </si>
  <si>
    <t>Opis produktu</t>
  </si>
  <si>
    <t>Ilość</t>
  </si>
  <si>
    <t xml:space="preserve">Jednostka miary </t>
  </si>
  <si>
    <t>acetonityl LC-MS grade</t>
  </si>
  <si>
    <t>op.</t>
  </si>
  <si>
    <t>metanol LC-MS grade</t>
  </si>
  <si>
    <t>trietyloamina</t>
  </si>
  <si>
    <t>kwas trifluorooctowy</t>
  </si>
  <si>
    <t>kwas octowy</t>
  </si>
  <si>
    <t>kwas octowy lodowaty</t>
  </si>
  <si>
    <t>metanol techniczny</t>
  </si>
  <si>
    <t>Metanol ≥98.5%, TECHNICAL w opakowaniach nie większych niż 5 L</t>
  </si>
  <si>
    <t>L</t>
  </si>
  <si>
    <t xml:space="preserve">izopropanol  70% </t>
  </si>
  <si>
    <t>2-Propanol ≥70% (v/v), czysty reagent analityczny w opakowaniach nie większych niż 5 L</t>
  </si>
  <si>
    <t>heksan hplc gradient grade</t>
  </si>
  <si>
    <t xml:space="preserve">izopropanol 99,7% </t>
  </si>
  <si>
    <t xml:space="preserve">n-heksan </t>
  </si>
  <si>
    <t>n-Heksan ≥97%, HiPerSolv CHROMANORM® dla HPLC (wysokosprawnej chromatografii cieczowej)</t>
  </si>
  <si>
    <t>zestaw do TLC: komora, spryskiwacz</t>
  </si>
  <si>
    <t>komora do TLC szklana, z płaskim dnem, do rozwijania chromatogramu na płytkach w rozmiarze 20x20cm, z pokrywą szklaną; rozpylacz do TLC szklany, ze 100 ml Erlenmeyerką</t>
  </si>
  <si>
    <t>szt</t>
  </si>
  <si>
    <t>vialki HPLC z korkami</t>
  </si>
  <si>
    <t>oranżowe; 2ml; korki w zestawie, ND9</t>
  </si>
  <si>
    <t>Płytki TLC, żel krzemionkowy 60, warstwy modyfikowane, RP-2/UV254</t>
  </si>
  <si>
    <t xml:space="preserve">Silica 60: Specific surface (BET) ~ 500 m²/g; specific pore volume 0,75 ml/g; particle size 5 to 17 μm; pH stability 2 to 10. </t>
  </si>
  <si>
    <t>filtry PTFE Whatman 0.2um</t>
  </si>
  <si>
    <t>Whatman™ Puradisc™ non-sterile PTFE syringe filters, diameter 25mm, pore size 0,2um</t>
  </si>
  <si>
    <t>filtry Nylonowe Alchem 0.2um</t>
  </si>
  <si>
    <t>Filtry strzykawkowe Alchem, nylonowe, niesterylne, średnica 25mm, rozmiar porow 0,2um</t>
  </si>
  <si>
    <t>filtry do faz PTFE sr 47mm 0.2 um Whatmann</t>
  </si>
  <si>
    <t>FILTRY MEMBRANOWE WHATMAN PTFE 0.22µm HYDROFILOWE (47mm)</t>
  </si>
  <si>
    <t xml:space="preserve">filtry do faz PTFE sr 47mm 0.45 um </t>
  </si>
  <si>
    <t>PTFE Membrane Filter, 0.45 μm Pore Size, Millipore, filter diam. 47 mm, hydrophilic</t>
  </si>
  <si>
    <t>filtry szklane Whatmann</t>
  </si>
  <si>
    <t>CYTIVA WHATMAN 1820-047 Filtr z mikrofibry szklanej, GF/A, średnica 47 mm, szkło borokrzemianowe</t>
  </si>
  <si>
    <t xml:space="preserve">biureta automatyczna </t>
  </si>
  <si>
    <t>Dozownik butelkowy  Dispensette® S Organic Analog o regulowanej objętości w zakresie 1-10ml, umożliwiający dozowanie cieczy bezpośrednio z butelki z odczynnikiem, którą można obracać o 360°. Zaprojektowane bez konieczności użycia uszczelek.</t>
  </si>
  <si>
    <t>Dozownik butelkowy  Dispensette® S Organic Analog o regulowanej objętości w zakresie 10-100ml, umożliwiający dozowanie cieczy bezpośrednio z butelki z odczynnikiem, którą można obracać o 360°. Zaprojektowane bez konieczności użycia uszczelek.</t>
  </si>
  <si>
    <t>strzykawki jednorazowe 10ml</t>
  </si>
  <si>
    <t>strzykawki jednorazowe o objętości 10ml Luer lock</t>
  </si>
  <si>
    <t>strzykawki jednorazowe 5ml</t>
  </si>
  <si>
    <t>strzykawki jednorazowe o objętości 5ml Luer lock</t>
  </si>
  <si>
    <t>mikrostrzykawka 5 µl</t>
  </si>
  <si>
    <t>mikrostrzykawka z wzmocnionym tłoczkiem PTFE o objętości 5 µl</t>
  </si>
  <si>
    <t>mikrostrzykawka 10µl</t>
  </si>
  <si>
    <t>mikrostrzykawka z wzmocnionym tłoczkiem PTFE o objętości 10µl</t>
  </si>
  <si>
    <t>mikrostrzykawka 25µl</t>
  </si>
  <si>
    <t>mikrostrzykawka z wzmocnionym tłoczkiem PTFE o objętości 25µl</t>
  </si>
  <si>
    <t>mikrostrzykawka 50µl</t>
  </si>
  <si>
    <t>mikrostrzykawka z wzmocnionym tłoczkiem PTFE o objętości 50µl</t>
  </si>
  <si>
    <t>mikrostrzykawka 100µl</t>
  </si>
  <si>
    <t>mikrostrzykawka z wzmocnionym tłoczkiem PTFE o objętości 100µl</t>
  </si>
  <si>
    <t>pipeta automatyczna
5ml</t>
  </si>
  <si>
    <t>pipeta automatyczna eppendorf o regulowanej pojemności w zakresie 0,5-5ml</t>
  </si>
  <si>
    <t>pipeta automatyczna
10ml</t>
  </si>
  <si>
    <t>pipeta automatyczna eppendorf o regulowanej pojemności w zakresie 1-10ml</t>
  </si>
  <si>
    <t>statyw do pipet automatycznych (eppendorf)</t>
  </si>
  <si>
    <t>Statyw karuzelowy 2  na maksymalnie sześć pipet manualnych Eppendorf (zarówno jedno-, jak i wielokanałowych), nr producenta 3116 000.015</t>
  </si>
  <si>
    <t xml:space="preserve">Spryskiwacze ciśnieniowe       </t>
  </si>
  <si>
    <t xml:space="preserve">Spryskiwacz ciśnieniowy 1,5l ciśnienie 3bary,maksymalny zasięg 2,5m, materiał wykonania dyszy mosiądz, materiał wykonania lancy- tworzywo sztuczne, typ strumienia atomizer, pojemnik nie przezroczysty z podziałką, dysza regulowana, przeznaczenie Izopropanol </t>
  </si>
  <si>
    <t>filtry strzykawkowe PTFE</t>
  </si>
  <si>
    <t>Filtry strzykawkowe, PTFE hydrofilowe, niesterylne, średnica 25mm, rozmiar porow 0,2um</t>
  </si>
  <si>
    <t>filtry strzykawkowe RC</t>
  </si>
  <si>
    <t>Filtry strzykawkowe, RC, niesterylne, średnica 25mm, rozmiar porow 0,2um</t>
  </si>
  <si>
    <t>filtry strzykawkowe PES</t>
  </si>
  <si>
    <t>Filtry strzykawkowe, PES, niesterylne, średnica 25mm, rozmiar porow 0,2um</t>
  </si>
  <si>
    <t>filtry strzykawkowe GF</t>
  </si>
  <si>
    <t>Filtry strzykawkowe, GF, niesterylne, średnica 25mm, rozmiar porow 0,2um</t>
  </si>
  <si>
    <t>końcówki do pipet do 5ml</t>
  </si>
  <si>
    <t>końcówki do pipet do 10ml</t>
  </si>
  <si>
    <t>Acetonitrile HiPerSolv CHROMANORM odpowiedni do HPLC LC-MS czystość do aparatury UPLC/UHPLC, w szklanych opakowaniach 2,5L</t>
  </si>
  <si>
    <t>Metanol ≥99.9%, HiPerSolv CHROMANORM®, jakości ULTRA do LC-MS, odpowiedni do aparatury UPLC/UHPLC-MS, w szklanych opakowaniach 2.5 L</t>
  </si>
  <si>
    <t>trietyloamina ≥99.6%, HiPerSolv CHROMANORM® dla HPLC (wysokosprawnej chromatografii cieczowej) w opakowaniach 1L</t>
  </si>
  <si>
    <t>Kwas trifluorooctowy ≥99.9%, HiPerSolv CHROMANORM® odpowiedni do LC-MS, w opakowaniach 1 L</t>
  </si>
  <si>
    <t>Kwas octowy ≥99.8% (by HPLC), HiPerSolv CHROMANORM® dla HPLC (wysokosprawnej chromatografii cieczowej), w opakowanaich 1 L</t>
  </si>
  <si>
    <t>Kwas octowy lodowaty 99.8-100.5%, AnalaR NORMAPUR® ACS, Reag. Ph. Eur. reagent analityczny, butelka szklana 1L</t>
  </si>
  <si>
    <t>heksan (mieszanina izomerów), HiPerSolv CHROMANORM® dla HPLC (wysokosprawnej chromatografii cieczowej), 2,5L</t>
  </si>
  <si>
    <t>2-Propanol ≥99.7%, AnalaR NORMAPUR® ACS, Reag. Ph. Eur. reagent analityczny w opakowaniach nie większych niż 5 L</t>
  </si>
  <si>
    <t xml:space="preserve">Końcówki epT.I.P.S.® w worku, 200-5000 µl	175 mm, </t>
  </si>
  <si>
    <t xml:space="preserve">Końcówki epT.I.P.S.® w worku   0,5-10 ml	243 mm	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</si>
</sst>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7">
    <xf numFmtId="0" fontId="0" fillId="0" borderId="0" xfId="0"/>
    <xf numFmtId="0" fontId="3" fillId="0" borderId="1" xfId="2" applyFont="1" applyBorder="1" applyAlignment="1">
      <alignment horizontal="left" vertical="center" wrapText="1"/>
    </xf>
    <xf numFmtId="0" fontId="4" fillId="0" borderId="1" xfId="2" applyFont="1" applyBorder="1" applyAlignment="1">
      <alignment horizontal="left" vertical="center" wrapText="1"/>
    </xf>
    <xf numFmtId="0" fontId="5" fillId="3" borderId="1" xfId="1" applyFont="1" applyFill="1" applyBorder="1" applyAlignment="1" applyProtection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2" borderId="1" xfId="1" applyFont="1" applyBorder="1" applyAlignment="1" applyProtection="1">
      <alignment horizontal="center" vertical="center" wrapText="1"/>
    </xf>
    <xf numFmtId="0" fontId="6" fillId="0" borderId="1" xfId="2" applyFont="1" applyBorder="1" applyAlignment="1">
      <alignment horizontal="left" vertical="center" wrapText="1"/>
    </xf>
  </cellXfs>
  <cellStyles count="3">
    <cellStyle name="Akcent 1" xfId="1" builtinId="29"/>
    <cellStyle name="Normalny" xfId="0" builtinId="0"/>
    <cellStyle name="Normalny 2" xfId="2" xr:uid="{244FEBD3-9FFD-42AB-8789-D51825470E2D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C40E8-C45F-4D84-9CA3-EFC2A0EEE33B}">
  <dimension ref="A1:E41"/>
  <sheetViews>
    <sheetView tabSelected="1" zoomScale="91" zoomScaleNormal="91" workbookViewId="0">
      <selection activeCell="C18" sqref="C18"/>
    </sheetView>
  </sheetViews>
  <sheetFormatPr defaultRowHeight="15" x14ac:dyDescent="0.25"/>
  <cols>
    <col min="1" max="1" width="9.140625" style="4"/>
    <col min="2" max="2" width="26" style="4" customWidth="1"/>
    <col min="3" max="3" width="58.7109375" style="4" customWidth="1"/>
    <col min="4" max="4" width="9.140625" style="4"/>
    <col min="5" max="5" width="16.7109375" style="4" customWidth="1"/>
    <col min="6" max="16384" width="9.140625" style="4"/>
  </cols>
  <sheetData>
    <row r="1" spans="1:5" ht="15" customHeight="1" x14ac:dyDescent="0.25">
      <c r="A1" s="5" t="s">
        <v>0</v>
      </c>
      <c r="B1" s="5"/>
      <c r="C1" s="5"/>
      <c r="D1" s="5"/>
      <c r="E1" s="5"/>
    </row>
    <row r="2" spans="1:5" ht="30" customHeight="1" x14ac:dyDescent="0.25">
      <c r="A2" s="5"/>
      <c r="B2" s="5"/>
      <c r="C2" s="5"/>
      <c r="D2" s="5"/>
      <c r="E2" s="5"/>
    </row>
    <row r="3" spans="1:5" ht="42.75" customHeight="1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5" ht="58.5" customHeight="1" x14ac:dyDescent="0.25">
      <c r="A4" s="2">
        <v>1</v>
      </c>
      <c r="B4" s="1" t="s">
        <v>6</v>
      </c>
      <c r="C4" s="6" t="s">
        <v>74</v>
      </c>
      <c r="D4" s="1">
        <v>480</v>
      </c>
      <c r="E4" s="1" t="s">
        <v>7</v>
      </c>
    </row>
    <row r="5" spans="1:5" ht="54" customHeight="1" x14ac:dyDescent="0.25">
      <c r="A5" s="2">
        <v>2</v>
      </c>
      <c r="B5" s="1" t="s">
        <v>8</v>
      </c>
      <c r="C5" s="6" t="s">
        <v>75</v>
      </c>
      <c r="D5" s="1">
        <v>400</v>
      </c>
      <c r="E5" s="1" t="s">
        <v>7</v>
      </c>
    </row>
    <row r="6" spans="1:5" ht="45" customHeight="1" x14ac:dyDescent="0.25">
      <c r="A6" s="2">
        <v>3</v>
      </c>
      <c r="B6" s="1" t="s">
        <v>9</v>
      </c>
      <c r="C6" s="6" t="s">
        <v>76</v>
      </c>
      <c r="D6" s="1">
        <v>40</v>
      </c>
      <c r="E6" s="1" t="s">
        <v>7</v>
      </c>
    </row>
    <row r="7" spans="1:5" ht="50.25" customHeight="1" x14ac:dyDescent="0.25">
      <c r="A7" s="2">
        <v>4</v>
      </c>
      <c r="B7" s="1" t="s">
        <v>10</v>
      </c>
      <c r="C7" s="6" t="s">
        <v>77</v>
      </c>
      <c r="D7" s="1">
        <v>40</v>
      </c>
      <c r="E7" s="1" t="s">
        <v>7</v>
      </c>
    </row>
    <row r="8" spans="1:5" ht="52.5" customHeight="1" x14ac:dyDescent="0.25">
      <c r="A8" s="2">
        <v>5</v>
      </c>
      <c r="B8" s="1" t="s">
        <v>11</v>
      </c>
      <c r="C8" s="6" t="s">
        <v>78</v>
      </c>
      <c r="D8" s="1">
        <v>20</v>
      </c>
      <c r="E8" s="1" t="s">
        <v>7</v>
      </c>
    </row>
    <row r="9" spans="1:5" ht="49.5" customHeight="1" x14ac:dyDescent="0.25">
      <c r="A9" s="2">
        <v>6</v>
      </c>
      <c r="B9" s="1" t="s">
        <v>12</v>
      </c>
      <c r="C9" s="6" t="s">
        <v>79</v>
      </c>
      <c r="D9" s="1">
        <v>20</v>
      </c>
      <c r="E9" s="1" t="s">
        <v>7</v>
      </c>
    </row>
    <row r="10" spans="1:5" ht="43.5" customHeight="1" x14ac:dyDescent="0.25">
      <c r="A10" s="2">
        <v>7</v>
      </c>
      <c r="B10" s="1" t="s">
        <v>13</v>
      </c>
      <c r="C10" s="6" t="s">
        <v>14</v>
      </c>
      <c r="D10" s="1">
        <v>250</v>
      </c>
      <c r="E10" s="1" t="s">
        <v>15</v>
      </c>
    </row>
    <row r="11" spans="1:5" ht="40.5" customHeight="1" x14ac:dyDescent="0.25">
      <c r="A11" s="2">
        <v>8</v>
      </c>
      <c r="B11" s="1" t="s">
        <v>16</v>
      </c>
      <c r="C11" s="6" t="s">
        <v>17</v>
      </c>
      <c r="D11" s="1">
        <v>200</v>
      </c>
      <c r="E11" s="1" t="s">
        <v>15</v>
      </c>
    </row>
    <row r="12" spans="1:5" ht="58.5" customHeight="1" x14ac:dyDescent="0.25">
      <c r="A12" s="2">
        <v>9</v>
      </c>
      <c r="B12" s="2" t="s">
        <v>18</v>
      </c>
      <c r="C12" s="6" t="s">
        <v>80</v>
      </c>
      <c r="D12" s="1">
        <v>20</v>
      </c>
      <c r="E12" s="1" t="s">
        <v>7</v>
      </c>
    </row>
    <row r="13" spans="1:5" ht="45" customHeight="1" x14ac:dyDescent="0.25">
      <c r="A13" s="2">
        <v>10</v>
      </c>
      <c r="B13" s="1" t="s">
        <v>19</v>
      </c>
      <c r="C13" s="6" t="s">
        <v>81</v>
      </c>
      <c r="D13" s="1">
        <v>200</v>
      </c>
      <c r="E13" s="1" t="s">
        <v>15</v>
      </c>
    </row>
    <row r="14" spans="1:5" ht="48" customHeight="1" x14ac:dyDescent="0.25">
      <c r="A14" s="2">
        <v>11</v>
      </c>
      <c r="B14" s="6" t="s">
        <v>20</v>
      </c>
      <c r="C14" s="6" t="s">
        <v>21</v>
      </c>
      <c r="D14" s="6">
        <v>10</v>
      </c>
      <c r="E14" s="6" t="s">
        <v>15</v>
      </c>
    </row>
    <row r="15" spans="1:5" ht="45" x14ac:dyDescent="0.25">
      <c r="A15" s="2">
        <v>12</v>
      </c>
      <c r="B15" s="1" t="s">
        <v>22</v>
      </c>
      <c r="C15" s="6" t="s">
        <v>23</v>
      </c>
      <c r="D15" s="1">
        <v>1</v>
      </c>
      <c r="E15" s="1" t="s">
        <v>24</v>
      </c>
    </row>
    <row r="16" spans="1:5" ht="46.5" customHeight="1" x14ac:dyDescent="0.25">
      <c r="A16" s="2">
        <v>13</v>
      </c>
      <c r="B16" s="2" t="s">
        <v>25</v>
      </c>
      <c r="C16" s="6" t="s">
        <v>26</v>
      </c>
      <c r="D16" s="1">
        <v>50000</v>
      </c>
      <c r="E16" s="1" t="s">
        <v>24</v>
      </c>
    </row>
    <row r="17" spans="1:5" ht="60" x14ac:dyDescent="0.25">
      <c r="A17" s="2">
        <v>14</v>
      </c>
      <c r="B17" s="1" t="s">
        <v>27</v>
      </c>
      <c r="C17" s="6" t="s">
        <v>28</v>
      </c>
      <c r="D17" s="1">
        <v>100</v>
      </c>
      <c r="E17" s="1" t="s">
        <v>24</v>
      </c>
    </row>
    <row r="18" spans="1:5" ht="30" x14ac:dyDescent="0.25">
      <c r="A18" s="2">
        <v>15</v>
      </c>
      <c r="B18" s="1" t="s">
        <v>29</v>
      </c>
      <c r="C18" s="6" t="s">
        <v>30</v>
      </c>
      <c r="D18" s="1">
        <v>50000</v>
      </c>
      <c r="E18" s="1" t="s">
        <v>24</v>
      </c>
    </row>
    <row r="19" spans="1:5" ht="30" x14ac:dyDescent="0.25">
      <c r="A19" s="2">
        <v>16</v>
      </c>
      <c r="B19" s="1" t="s">
        <v>31</v>
      </c>
      <c r="C19" s="6" t="s">
        <v>32</v>
      </c>
      <c r="D19" s="1">
        <v>10000</v>
      </c>
      <c r="E19" s="1" t="s">
        <v>24</v>
      </c>
    </row>
    <row r="20" spans="1:5" ht="30" x14ac:dyDescent="0.25">
      <c r="A20" s="2">
        <v>17</v>
      </c>
      <c r="B20" s="1" t="s">
        <v>33</v>
      </c>
      <c r="C20" s="6" t="s">
        <v>34</v>
      </c>
      <c r="D20" s="1">
        <v>5000</v>
      </c>
      <c r="E20" s="1" t="s">
        <v>24</v>
      </c>
    </row>
    <row r="21" spans="1:5" ht="30" x14ac:dyDescent="0.25">
      <c r="A21" s="2">
        <v>18</v>
      </c>
      <c r="B21" s="1" t="s">
        <v>35</v>
      </c>
      <c r="C21" s="6" t="s">
        <v>36</v>
      </c>
      <c r="D21" s="1">
        <v>5000</v>
      </c>
      <c r="E21" s="1" t="s">
        <v>24</v>
      </c>
    </row>
    <row r="22" spans="1:5" ht="30" x14ac:dyDescent="0.25">
      <c r="A22" s="2">
        <v>19</v>
      </c>
      <c r="B22" s="1" t="s">
        <v>37</v>
      </c>
      <c r="C22" s="6" t="s">
        <v>38</v>
      </c>
      <c r="D22" s="1">
        <v>10000</v>
      </c>
      <c r="E22" s="1" t="s">
        <v>24</v>
      </c>
    </row>
    <row r="23" spans="1:5" ht="75" x14ac:dyDescent="0.25">
      <c r="A23" s="2">
        <v>20</v>
      </c>
      <c r="B23" s="1" t="s">
        <v>39</v>
      </c>
      <c r="C23" s="6" t="s">
        <v>40</v>
      </c>
      <c r="D23" s="1">
        <v>2</v>
      </c>
      <c r="E23" s="1" t="s">
        <v>24</v>
      </c>
    </row>
    <row r="24" spans="1:5" ht="75" x14ac:dyDescent="0.25">
      <c r="A24" s="2">
        <v>21</v>
      </c>
      <c r="B24" s="1" t="s">
        <v>39</v>
      </c>
      <c r="C24" s="6" t="s">
        <v>41</v>
      </c>
      <c r="D24" s="1">
        <v>1</v>
      </c>
      <c r="E24" s="1" t="s">
        <v>24</v>
      </c>
    </row>
    <row r="25" spans="1:5" ht="50.25" customHeight="1" x14ac:dyDescent="0.25">
      <c r="A25" s="2">
        <v>22</v>
      </c>
      <c r="B25" s="1" t="s">
        <v>42</v>
      </c>
      <c r="C25" s="6" t="s">
        <v>43</v>
      </c>
      <c r="D25" s="1">
        <v>30000</v>
      </c>
      <c r="E25" s="1" t="s">
        <v>24</v>
      </c>
    </row>
    <row r="26" spans="1:5" ht="30" x14ac:dyDescent="0.25">
      <c r="A26" s="2">
        <v>23</v>
      </c>
      <c r="B26" s="1" t="s">
        <v>44</v>
      </c>
      <c r="C26" s="6" t="s">
        <v>45</v>
      </c>
      <c r="D26" s="1">
        <v>20000</v>
      </c>
      <c r="E26" s="1" t="s">
        <v>24</v>
      </c>
    </row>
    <row r="27" spans="1:5" ht="30" x14ac:dyDescent="0.25">
      <c r="A27" s="2">
        <v>24</v>
      </c>
      <c r="B27" s="1" t="s">
        <v>46</v>
      </c>
      <c r="C27" s="6" t="s">
        <v>47</v>
      </c>
      <c r="D27" s="1">
        <v>2</v>
      </c>
      <c r="E27" s="1" t="s">
        <v>24</v>
      </c>
    </row>
    <row r="28" spans="1:5" ht="30" x14ac:dyDescent="0.25">
      <c r="A28" s="2">
        <v>25</v>
      </c>
      <c r="B28" s="1" t="s">
        <v>48</v>
      </c>
      <c r="C28" s="6" t="s">
        <v>49</v>
      </c>
      <c r="D28" s="1">
        <v>2</v>
      </c>
      <c r="E28" s="1" t="s">
        <v>24</v>
      </c>
    </row>
    <row r="29" spans="1:5" ht="30" x14ac:dyDescent="0.25">
      <c r="A29" s="2">
        <v>26</v>
      </c>
      <c r="B29" s="1" t="s">
        <v>50</v>
      </c>
      <c r="C29" s="6" t="s">
        <v>51</v>
      </c>
      <c r="D29" s="1">
        <v>2</v>
      </c>
      <c r="E29" s="1" t="s">
        <v>24</v>
      </c>
    </row>
    <row r="30" spans="1:5" ht="30" x14ac:dyDescent="0.25">
      <c r="A30" s="2">
        <v>27</v>
      </c>
      <c r="B30" s="1" t="s">
        <v>52</v>
      </c>
      <c r="C30" s="6" t="s">
        <v>53</v>
      </c>
      <c r="D30" s="1">
        <v>2</v>
      </c>
      <c r="E30" s="1" t="s">
        <v>24</v>
      </c>
    </row>
    <row r="31" spans="1:5" ht="30" x14ac:dyDescent="0.25">
      <c r="A31" s="2">
        <v>28</v>
      </c>
      <c r="B31" s="1" t="s">
        <v>54</v>
      </c>
      <c r="C31" s="6" t="s">
        <v>55</v>
      </c>
      <c r="D31" s="1">
        <v>2</v>
      </c>
      <c r="E31" s="1" t="s">
        <v>24</v>
      </c>
    </row>
    <row r="32" spans="1:5" ht="30" x14ac:dyDescent="0.25">
      <c r="A32" s="2">
        <v>29</v>
      </c>
      <c r="B32" s="1" t="s">
        <v>56</v>
      </c>
      <c r="C32" s="6" t="s">
        <v>57</v>
      </c>
      <c r="D32" s="1">
        <v>2</v>
      </c>
      <c r="E32" s="1" t="s">
        <v>24</v>
      </c>
    </row>
    <row r="33" spans="1:5" ht="30" x14ac:dyDescent="0.25">
      <c r="A33" s="2">
        <v>30</v>
      </c>
      <c r="B33" s="1" t="s">
        <v>58</v>
      </c>
      <c r="C33" s="6" t="s">
        <v>59</v>
      </c>
      <c r="D33" s="1">
        <v>2</v>
      </c>
      <c r="E33" s="1" t="s">
        <v>24</v>
      </c>
    </row>
    <row r="34" spans="1:5" ht="45" x14ac:dyDescent="0.25">
      <c r="A34" s="2">
        <v>31</v>
      </c>
      <c r="B34" s="1" t="s">
        <v>60</v>
      </c>
      <c r="C34" s="6" t="s">
        <v>61</v>
      </c>
      <c r="D34" s="1">
        <v>2</v>
      </c>
      <c r="E34" s="1" t="s">
        <v>24</v>
      </c>
    </row>
    <row r="35" spans="1:5" ht="75" x14ac:dyDescent="0.25">
      <c r="A35" s="2">
        <v>32</v>
      </c>
      <c r="B35" s="2" t="s">
        <v>62</v>
      </c>
      <c r="C35" s="6" t="s">
        <v>63</v>
      </c>
      <c r="D35" s="1">
        <v>10</v>
      </c>
      <c r="E35" s="1" t="s">
        <v>24</v>
      </c>
    </row>
    <row r="36" spans="1:5" ht="30" x14ac:dyDescent="0.25">
      <c r="A36" s="2">
        <v>33</v>
      </c>
      <c r="B36" s="1" t="s">
        <v>64</v>
      </c>
      <c r="C36" s="6" t="s">
        <v>65</v>
      </c>
      <c r="D36" s="1">
        <v>1000</v>
      </c>
      <c r="E36" s="1" t="s">
        <v>24</v>
      </c>
    </row>
    <row r="37" spans="1:5" ht="30" x14ac:dyDescent="0.25">
      <c r="A37" s="2">
        <v>34</v>
      </c>
      <c r="B37" s="1" t="s">
        <v>66</v>
      </c>
      <c r="C37" s="6" t="s">
        <v>67</v>
      </c>
      <c r="D37" s="1">
        <v>1000</v>
      </c>
      <c r="E37" s="1" t="s">
        <v>24</v>
      </c>
    </row>
    <row r="38" spans="1:5" ht="30" x14ac:dyDescent="0.25">
      <c r="A38" s="2">
        <v>35</v>
      </c>
      <c r="B38" s="1" t="s">
        <v>68</v>
      </c>
      <c r="C38" s="6" t="s">
        <v>69</v>
      </c>
      <c r="D38" s="1">
        <v>1000</v>
      </c>
      <c r="E38" s="1" t="s">
        <v>24</v>
      </c>
    </row>
    <row r="39" spans="1:5" ht="30" x14ac:dyDescent="0.25">
      <c r="A39" s="2">
        <v>36</v>
      </c>
      <c r="B39" s="1" t="s">
        <v>70</v>
      </c>
      <c r="C39" s="6" t="s">
        <v>71</v>
      </c>
      <c r="D39" s="1">
        <v>1000</v>
      </c>
      <c r="E39" s="1" t="s">
        <v>24</v>
      </c>
    </row>
    <row r="40" spans="1:5" x14ac:dyDescent="0.25">
      <c r="A40" s="2">
        <v>37</v>
      </c>
      <c r="B40" s="1" t="s">
        <v>72</v>
      </c>
      <c r="C40" s="6" t="s">
        <v>82</v>
      </c>
      <c r="D40" s="1">
        <v>1000</v>
      </c>
      <c r="E40" s="1" t="s">
        <v>24</v>
      </c>
    </row>
    <row r="41" spans="1:5" x14ac:dyDescent="0.25">
      <c r="A41" s="2">
        <v>38</v>
      </c>
      <c r="B41" s="1" t="s">
        <v>73</v>
      </c>
      <c r="C41" s="6" t="s">
        <v>83</v>
      </c>
      <c r="D41" s="1">
        <v>1000</v>
      </c>
      <c r="E41" s="1" t="s">
        <v>24</v>
      </c>
    </row>
  </sheetData>
  <mergeCells count="1">
    <mergeCell ref="A1:E2"/>
  </mergeCells>
  <conditionalFormatting sqref="A3:E3">
    <cfRule type="duplicateValues" dxfId="2" priority="1"/>
  </conditionalFormatting>
  <conditionalFormatting sqref="B1:B2">
    <cfRule type="duplicateValues" dxfId="1" priority="3"/>
  </conditionalFormatting>
  <conditionalFormatting sqref="C1:C2">
    <cfRule type="duplicateValues" dxfId="0" priority="2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9443C9BBFF25247A7E27911A0F4370B" ma:contentTypeVersion="6" ma:contentTypeDescription="Utwórz nowy dokument." ma:contentTypeScope="" ma:versionID="051a8c286db69106c27fb15d6e7c75a9">
  <xsd:schema xmlns:xsd="http://www.w3.org/2001/XMLSchema" xmlns:xs="http://www.w3.org/2001/XMLSchema" xmlns:p="http://schemas.microsoft.com/office/2006/metadata/properties" xmlns:ns2="d7380805-ee26-4a61-a8cd-20af3bea5659" xmlns:ns3="62672c66-50a6-45cd-b32e-f10165414f9d" targetNamespace="http://schemas.microsoft.com/office/2006/metadata/properties" ma:root="true" ma:fieldsID="40fb6fc68a852ff7b74bee50e192734d" ns2:_="" ns3:_="">
    <xsd:import namespace="d7380805-ee26-4a61-a8cd-20af3bea5659"/>
    <xsd:import namespace="62672c66-50a6-45cd-b32e-f10165414f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80805-ee26-4a61-a8cd-20af3bea56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672c66-50a6-45cd-b32e-f10165414f9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862ADE-DCB4-4D06-A33E-3A6E0815EA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380805-ee26-4a61-a8cd-20af3bea5659"/>
    <ds:schemaRef ds:uri="62672c66-50a6-45cd-b32e-f10165414f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789DBF-4C9C-45B8-9220-944AA2853F1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3D6911C-8AB0-46CC-9A64-5118C1CAB0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RFP_024988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Gałązka Marlena</dc:creator>
  <cp:keywords/>
  <dc:description/>
  <cp:lastModifiedBy>Sierszeń Magdalena</cp:lastModifiedBy>
  <cp:revision/>
  <dcterms:created xsi:type="dcterms:W3CDTF">2023-10-05T08:19:09Z</dcterms:created>
  <dcterms:modified xsi:type="dcterms:W3CDTF">2024-03-18T10:41:16Z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2023-10-05T08:23:46Z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6c3faef7-ed4e-44dc-a50f-a0456db5edf1</vt:lpwstr>
  </property>
  <property fmtid="{D5CDD505-2E9C-101B-9397-08002B2CF9AE}" pid="8" name="MSIP_Label_5a7f7de2-39e1-4ccd-ab60-f1ccab350988_ContentBits">
    <vt:lpwstr>0</vt:lpwstr>
  </property>
  <property fmtid="{D5CDD505-2E9C-101B-9397-08002B2CF9AE}" pid="9" name="ContentTypeId">
    <vt:lpwstr>0x01010039443C9BBFF25247A7E27911A0F4370B</vt:lpwstr>
  </property>
</Properties>
</file>