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adasiewiczs_adamed_com/Documents/Pulpit/WNP-024949 - Drobny sprzęt lab. do analiz/"/>
    </mc:Choice>
  </mc:AlternateContent>
  <xr:revisionPtr revIDLastSave="31" documentId="13_ncr:1_{BF37FA8D-29B4-465B-9BE8-FC7408F55137}" xr6:coauthVersionLast="47" xr6:coauthVersionMax="47" xr10:uidLastSave="{3F7D1026-4BE9-49CD-8014-445691D97EA5}"/>
  <bookViews>
    <workbookView xWindow="-120" yWindow="-120" windowWidth="29040" windowHeight="15840" xr2:uid="{17520312-8DBC-410C-9CEB-6E0DC7E975AD}"/>
  </bookViews>
  <sheets>
    <sheet name="RFP_0249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<sst xmlns="http://schemas.openxmlformats.org/spreadsheetml/2006/main" count="30" uniqueCount="23">
  <si>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>sztuka</t>
  </si>
  <si>
    <t>L.p.</t>
  </si>
  <si>
    <t>Nazwa produktu</t>
  </si>
  <si>
    <t>Opis produktu</t>
  </si>
  <si>
    <t>Ilość</t>
  </si>
  <si>
    <t xml:space="preserve">Jednostka miary </t>
  </si>
  <si>
    <t>Czujnik LyoRX do określenia stanu krystalizacji liofilizowanego produktu poprzez pomiar jego oporu elektrycznego. Porównanie danych dotyczących oporu elektrycznego z temperaturą w trakcie prowadzonego procesu umożliwia automatyczne wyłączenie grzania półki w celu zapobieżenia rozmrożeniu produktu na skutek nadmiernego poboru energii.</t>
  </si>
  <si>
    <t>Minisart® Syringe Filter, Polyethersulfone (PES), Pore Size 0.22 µm, Gamma irradiated, Female Luer Lock, Male Luer Lock, Filter Diameter ⌀ 28 mm, Filtration Area 6.2 cm², do filtracji próbek do objętości 200 ml, membrana Polyethersulfone (PES), 50 szt w opakowaniu, numer katalogowy 16532--------GUK lub równoważny</t>
  </si>
  <si>
    <t>RFP - 024949 - DROBNY SPRZĘT LABORATORYJNY DO ANALIZ</t>
  </si>
  <si>
    <t>Zestaw do filtracji Millipore® Stericup® Vacuum Filtration System pore size 0.22 μm - zestaw zawiera butelkę o pojemności 250 ml i filtr 0.22μm polyethersulfone membrane, powierzchnia filtracyjna 40 cm², membrana Express PLUS™, numer katalogowy S2GPU02RE lub równoważny</t>
  </si>
  <si>
    <t xml:space="preserve">Zestaw do filtracji Millipore® Stericup® Vacuum Filtration System pore size 0.22 μm - zestaw zawiera butelkę o pojemności 250 ml i filtr PVDF 0.22μm, powierzchnia filtracyjna 40 cm², membrana Durapore®, numer katalogowy S2GVU02RE lub równoważny </t>
  </si>
  <si>
    <t>Zestaw do filtracji Sartolab® RF 250, PES Vacuum Filtration Units for 250 mL samples - zestaw zawiera butelkę o pojemności 250 ml i filtr 0,22μm, powierzchnia filtracyjna 43 cm², membrana Polyethersulfone (PES), numer katalogowy 180E03---------E lub równoważny</t>
  </si>
  <si>
    <t>Filtr Millipore® Steritop® Vacuum Bottle Top Filter pore size 0.22 μm, polyethersulfone membrane, funnel capacity 250 mL, dopasowanie inlet funnel 45 mm outlet thread(s), powierzchnia filtracyjna 40 cm², membrana Express PLUS™, numer katalogowy S2GPT02RE lub równoważny</t>
  </si>
  <si>
    <t>Minisart® PES15 Syringe Filter, Pore size 0.2 µm, Membrana Polyethersulfone, Filter Diameter ⌀ 15 mm, Filtration Area 1.7 cm², do filtracji próbek do objętości 15 ml, membrana Polyethersulfone (PES), numer katalogowy 1776D--------ACK lub równoważny</t>
  </si>
  <si>
    <t>Millex® PVDF syringe filter pore size 0.22 μm, diam. 33 mm, sterile, hydrophilic, do filtracji próbek do objętości 100 ml, membrana Durapore® PVDF, numer katalogowy SLGVR33RS lub równoważny</t>
  </si>
  <si>
    <t>System Lyocontrol: Czujnik LyoRX do liofilizatora Christ; 1 sztuka</t>
  </si>
  <si>
    <t>Millipore® Stericup® Vacuum Filtration System pore size 0.22 μm, polyethersulfone membrane, funnel capacity 250 mL, 120 sztuk</t>
  </si>
  <si>
    <t>Millipore® Stericup® Vacuum Filtration System pore size 0.22 μm, PVDF membrane, funnel capacity 250 mL, 120 sztuk</t>
  </si>
  <si>
    <t>Sartolab® RF 250, PES Vacuum Filtration Units for 250 mL samples; 120 sztuk</t>
  </si>
  <si>
    <t>Filtr Millipore® Steritop® Vacuum Bottle Top Filter pore size 0.22 μm, polyethersulfone membrane, funnel capacity 250 mL, 240 sztuk</t>
  </si>
  <si>
    <t>Filtr strzykawkowy Minisart® PES15 Syringe Filter, 0.2 µm Polyethersulfone; 100 sztuk</t>
  </si>
  <si>
    <t>Filtr strzykawkowy Minisart® Syringe Filter, Polyethersulfone (PES), Pore Size 0.22 µm, Gamma irradiated, Female Luer Lock, Male Luer Lock, 100 sztuk</t>
  </si>
  <si>
    <t>Filtr strzykawkowy Millex® PVDF syringe filter pore size 0.22 μm, diam. 33 mm, sterile, hydrophilic; 100 sztuk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</si>
</sst>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3" fillId="3" borderId="1" xfId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2" borderId="1" xfId="1" applyFont="1" applyBorder="1" applyAlignment="1" applyProtection="1">
      <alignment horizontal="center" vertical="center" wrapText="1"/>
    </xf>
  </cellXfs>
  <cellStyles count="2">
    <cellStyle name="Akcent 1" xfId="1" builtinId="29"/>
    <cellStyle name="Normalny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C40E8-C45F-4D84-9CA3-EFC2A0EEE33B}">
  <dimension ref="A1:E42"/>
  <sheetViews>
    <sheetView tabSelected="1" zoomScale="91" zoomScaleNormal="91" workbookViewId="0">
      <selection sqref="A1:E2"/>
    </sheetView>
  </sheetViews>
  <sheetFormatPr defaultRowHeight="15" x14ac:dyDescent="0.25"/>
  <cols>
    <col min="1" max="1" width="9.140625" style="1"/>
    <col min="2" max="2" width="26" style="1" customWidth="1"/>
    <col min="3" max="3" width="58.7109375" style="1" customWidth="1"/>
    <col min="4" max="4" width="9.140625" style="1"/>
    <col min="5" max="5" width="19.85546875" style="1" customWidth="1"/>
    <col min="6" max="16384" width="9.140625" style="3"/>
  </cols>
  <sheetData>
    <row r="1" spans="1:5" ht="15" customHeight="1" x14ac:dyDescent="0.25">
      <c r="A1" s="6" t="s">
        <v>8</v>
      </c>
      <c r="B1" s="6"/>
      <c r="C1" s="6"/>
      <c r="D1" s="6"/>
      <c r="E1" s="6"/>
    </row>
    <row r="2" spans="1:5" ht="30" customHeight="1" x14ac:dyDescent="0.25">
      <c r="A2" s="6"/>
      <c r="B2" s="6"/>
      <c r="C2" s="6"/>
      <c r="D2" s="6"/>
      <c r="E2" s="6"/>
    </row>
    <row r="3" spans="1:5" ht="42.7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39.5" customHeight="1" x14ac:dyDescent="0.25">
      <c r="A4" s="4">
        <v>1</v>
      </c>
      <c r="B4" s="5" t="s">
        <v>15</v>
      </c>
      <c r="C4" s="5" t="s">
        <v>6</v>
      </c>
      <c r="D4" s="5">
        <v>1</v>
      </c>
      <c r="E4" s="5" t="s">
        <v>0</v>
      </c>
    </row>
    <row r="5" spans="1:5" ht="226.5" customHeight="1" x14ac:dyDescent="0.25">
      <c r="A5" s="4">
        <v>2</v>
      </c>
      <c r="B5" s="5" t="s">
        <v>16</v>
      </c>
      <c r="C5" s="5" t="s">
        <v>9</v>
      </c>
      <c r="D5" s="5">
        <v>120</v>
      </c>
      <c r="E5" s="5" t="s">
        <v>0</v>
      </c>
    </row>
    <row r="6" spans="1:5" ht="122.25" customHeight="1" x14ac:dyDescent="0.25">
      <c r="A6" s="4">
        <v>3</v>
      </c>
      <c r="B6" s="5" t="s">
        <v>17</v>
      </c>
      <c r="C6" s="5" t="s">
        <v>10</v>
      </c>
      <c r="D6" s="5">
        <v>120</v>
      </c>
      <c r="E6" s="5" t="s">
        <v>0</v>
      </c>
    </row>
    <row r="7" spans="1:5" ht="107.25" customHeight="1" x14ac:dyDescent="0.25">
      <c r="A7" s="4">
        <v>4</v>
      </c>
      <c r="B7" s="5" t="s">
        <v>18</v>
      </c>
      <c r="C7" s="5" t="s">
        <v>11</v>
      </c>
      <c r="D7" s="5">
        <v>120</v>
      </c>
      <c r="E7" s="5" t="s">
        <v>0</v>
      </c>
    </row>
    <row r="8" spans="1:5" ht="111" customHeight="1" x14ac:dyDescent="0.25">
      <c r="A8" s="4">
        <v>5</v>
      </c>
      <c r="B8" s="5" t="s">
        <v>19</v>
      </c>
      <c r="C8" s="5" t="s">
        <v>12</v>
      </c>
      <c r="D8" s="5">
        <v>240</v>
      </c>
      <c r="E8" s="5" t="s">
        <v>0</v>
      </c>
    </row>
    <row r="9" spans="1:5" ht="78.75" x14ac:dyDescent="0.25">
      <c r="A9" s="4">
        <v>6</v>
      </c>
      <c r="B9" s="5" t="s">
        <v>20</v>
      </c>
      <c r="C9" s="5" t="s">
        <v>13</v>
      </c>
      <c r="D9" s="5">
        <v>100</v>
      </c>
      <c r="E9" s="5" t="s">
        <v>0</v>
      </c>
    </row>
    <row r="10" spans="1:5" ht="132.75" customHeight="1" x14ac:dyDescent="0.25">
      <c r="A10" s="4">
        <v>7</v>
      </c>
      <c r="B10" s="5" t="s">
        <v>21</v>
      </c>
      <c r="C10" s="5" t="s">
        <v>7</v>
      </c>
      <c r="D10" s="5">
        <v>100</v>
      </c>
      <c r="E10" s="5" t="s">
        <v>0</v>
      </c>
    </row>
    <row r="11" spans="1:5" ht="97.5" customHeight="1" x14ac:dyDescent="0.25">
      <c r="A11" s="4">
        <v>8</v>
      </c>
      <c r="B11" s="5" t="s">
        <v>22</v>
      </c>
      <c r="C11" s="5" t="s">
        <v>14</v>
      </c>
      <c r="D11" s="5">
        <v>100</v>
      </c>
      <c r="E11" s="5" t="s">
        <v>0</v>
      </c>
    </row>
    <row r="12" spans="1:5" x14ac:dyDescent="0.25">
      <c r="A12" s="3"/>
      <c r="B12" s="3"/>
      <c r="C12" s="3"/>
      <c r="D12" s="3"/>
      <c r="E12" s="3"/>
    </row>
    <row r="13" spans="1:5" x14ac:dyDescent="0.25">
      <c r="A13" s="3"/>
      <c r="B13" s="3"/>
      <c r="C13" s="3"/>
      <c r="D13" s="3"/>
      <c r="E13" s="3"/>
    </row>
    <row r="14" spans="1:5" x14ac:dyDescent="0.25">
      <c r="A14" s="3"/>
      <c r="B14" s="3"/>
      <c r="C14" s="3"/>
      <c r="D14" s="3"/>
      <c r="E14" s="3"/>
    </row>
    <row r="15" spans="1:5" x14ac:dyDescent="0.25">
      <c r="A15" s="3"/>
      <c r="B15" s="3"/>
      <c r="C15" s="3"/>
      <c r="D15" s="3"/>
      <c r="E15" s="3"/>
    </row>
    <row r="16" spans="1:5" x14ac:dyDescent="0.25">
      <c r="A16" s="3"/>
      <c r="B16" s="3"/>
      <c r="C16" s="3"/>
      <c r="D16" s="3"/>
      <c r="E16" s="3"/>
    </row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ht="50.25" customHeigh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pans="1:5" x14ac:dyDescent="0.25">
      <c r="A33" s="3"/>
      <c r="B33" s="3"/>
      <c r="C33" s="3"/>
      <c r="D33" s="3"/>
      <c r="E33" s="3"/>
    </row>
    <row r="34" spans="1:5" x14ac:dyDescent="0.25">
      <c r="A34" s="3"/>
      <c r="B34" s="3"/>
      <c r="C34" s="3"/>
      <c r="D34" s="3"/>
      <c r="E34" s="3"/>
    </row>
    <row r="35" spans="1:5" x14ac:dyDescent="0.25">
      <c r="A35" s="3"/>
      <c r="B35" s="3"/>
      <c r="C35" s="3"/>
      <c r="D35" s="3"/>
      <c r="E35" s="3"/>
    </row>
    <row r="36" spans="1:5" x14ac:dyDescent="0.25">
      <c r="A36" s="3"/>
      <c r="B36" s="3"/>
      <c r="C36" s="3"/>
      <c r="D36" s="3"/>
      <c r="E36" s="3"/>
    </row>
    <row r="37" spans="1:5" x14ac:dyDescent="0.25">
      <c r="A37" s="3"/>
      <c r="B37" s="3"/>
      <c r="C37" s="3"/>
      <c r="D37" s="3"/>
      <c r="E37" s="3"/>
    </row>
    <row r="38" spans="1:5" x14ac:dyDescent="0.25">
      <c r="A38" s="3"/>
      <c r="B38" s="3"/>
      <c r="C38" s="3"/>
      <c r="D38" s="3"/>
      <c r="E38" s="3"/>
    </row>
    <row r="39" spans="1:5" x14ac:dyDescent="0.25">
      <c r="A39" s="3"/>
      <c r="B39" s="3"/>
      <c r="C39" s="3"/>
      <c r="D39" s="3"/>
      <c r="E39" s="3"/>
    </row>
    <row r="40" spans="1:5" x14ac:dyDescent="0.25">
      <c r="A40" s="3"/>
      <c r="B40" s="3"/>
      <c r="C40" s="3"/>
      <c r="D40" s="3"/>
      <c r="E40" s="3"/>
    </row>
    <row r="41" spans="1:5" x14ac:dyDescent="0.25">
      <c r="A41" s="3"/>
      <c r="B41" s="3"/>
      <c r="C41" s="3"/>
      <c r="D41" s="3"/>
      <c r="E41" s="3"/>
    </row>
    <row r="42" spans="1:5" x14ac:dyDescent="0.25">
      <c r="A42" s="3"/>
      <c r="B42" s="3"/>
    </row>
  </sheetData>
  <mergeCells count="1">
    <mergeCell ref="A1:E2"/>
  </mergeCells>
  <conditionalFormatting sqref="A3:E3">
    <cfRule type="duplicateValues" dxfId="2" priority="1"/>
  </conditionalFormatting>
  <conditionalFormatting sqref="B1:B2">
    <cfRule type="duplicateValues" dxfId="1" priority="3"/>
  </conditionalFormatting>
  <conditionalFormatting sqref="C1:C2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RFP_024949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Gałązka Marlena</dc:creator>
  <cp:lastModifiedBy>Adasiewicz Sylwia</cp:lastModifiedBy>
  <dcterms:created xsi:type="dcterms:W3CDTF">2023-10-05T08:19:09Z</dcterms:created>
  <dcterms:modified xsi:type="dcterms:W3CDTF">2024-02-29T08:44:16Z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2023-10-05T08:23:46Z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6c3faef7-ed4e-44dc-a50f-a0456db5edf1</vt:lpwstr>
  </property>
  <property fmtid="{D5CDD505-2E9C-101B-9397-08002B2CF9AE}" pid="8" name="MSIP_Label_5a7f7de2-39e1-4ccd-ab60-f1ccab350988_ContentBits">
    <vt:lpwstr>0</vt:lpwstr>
  </property>
</Properties>
</file>