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231"/>
  <workbookPr defaultThemeVersion="166925"/>
  <mc:AlternateContent xmlns:mc="http://schemas.openxmlformats.org/markup-compatibility/2006">
    <mc:Choice Requires="x15">
      <x15ac:absPath xmlns:x15ac="http://schemas.microsoft.com/office/spreadsheetml/2010/11/ac" url="https://adamedgroup-my.sharepoint.com/personal/adasiewiczs_adamed_com/Documents/Pulpit/Wnioski dofinansowane/2024/ABM/WNP-024883 - Vaccine1/Zapytanie Ofertowe/"/>
    </mc:Choice>
  </mc:AlternateContent>
  <xr:revisionPtr revIDLastSave="18" documentId="8_{DA0FB6ED-ED14-4D0A-A7F5-6E2837AFBAE7}" xr6:coauthVersionLast="47" xr6:coauthVersionMax="47" xr10:uidLastSave="{CCFDE9BA-625E-4971-8356-9A565ED943AB}"/>
  <bookViews>
    <workbookView xWindow="-120" yWindow="-120" windowWidth="29040" windowHeight="15840" xr2:uid="{25BD32FB-EE55-44F2-90B9-FA0819852C59}"/>
  </bookViews>
  <sheets>
    <sheet name="RFP_024883" sheetId="1" r:id="rId1"/>
  </sheet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<sst xmlns="http://schemas.openxmlformats.org/spreadsheetml/2006/main" count="522" uniqueCount="333">
  <si>
    <t>L.p.</t>
  </si>
  <si>
    <t>Nazwa produktu</t>
  </si>
  <si>
    <t>Opis produktu</t>
  </si>
  <si>
    <t xml:space="preserve">Ilość </t>
  </si>
  <si>
    <t>Końcówki z filtrem TIPACK Rack, 100-1000µL, wolne od DNaz i RNaz, nr katalogowy: F174401 lub równoważne</t>
  </si>
  <si>
    <t>Końcówki z filtrem TIPACK Rack, 100-1000µL, wolne od DNaz i RNaz, pasujące do pipety Pipetman L P1000L, 960szt. w opakowaniu , nr katalogowy: F174401 lub równoważne</t>
  </si>
  <si>
    <t>Końcówki z filtrem TIPACK Rack, 1-20µL, wolne od DNaz i RNaz, nr katalogowy: F174201 lub równoważne</t>
  </si>
  <si>
    <t>Końcówki z filtrem TIPACK Rack, 1-20µL,  wolne od DNaz i RNaz, 960szt. w opakowaniu, nr katalogowy: F174201 lub równoważne</t>
  </si>
  <si>
    <t>Końcówki z filtrem TIPACK Rack, 0,5-10µL, wolne od DNaz i RNaz, nr katalogowy: F174101 lub równoważne</t>
  </si>
  <si>
    <t>Końcówki z filtrem TIPACK Rack, 0,5-10µL, wolne od DNaz i RNaz, 960szt.w opakowaniu, nr katalogowy: F174101 lub równoważne</t>
  </si>
  <si>
    <t>Ultrafiltr do produkcji wody wolnej od pirogenów, nukleaz i bakterii</t>
  </si>
  <si>
    <t>Filtr Biopak Polisher numer katalogowy CDUFBI001 lub równoważny</t>
  </si>
  <si>
    <t>szt.</t>
  </si>
  <si>
    <t>Tipsy do nakładania próbek do żeli</t>
  </si>
  <si>
    <t>Tipsy do nakładania próbek do żeli, Round tip, Ø 0,57 mm, Objętość 200 µl, Wysokość 83 mm, niesterylne, opakowanie 1000 szt.; numer katalogowy VWR 732-3672 lub równoważne</t>
  </si>
  <si>
    <t>op.</t>
  </si>
  <si>
    <t>Kolumna chromatograficzna HiScreen  MabSelect Sure, 1x4,7 ml, wysokość złoża 10 cm, numer katalogowy 28926977 Cytiva lub równoważny</t>
  </si>
  <si>
    <t>Kolumna chromatograficzna CIMmultus™ SDVB-1  1ml, 2 μm channel size, Product code: 311.9001-2 lub równoważny</t>
  </si>
  <si>
    <t xml:space="preserve">Probówki Eppendorf Safe-Lock 1,5ml DNA LoBind (PCR clean) (250szt) numer katalogowy 7.230.108.051.00 Eppendorf lub równoważny </t>
  </si>
  <si>
    <t>sztuk</t>
  </si>
  <si>
    <t>96-well plate Vacuum Manifold for vaccum filtration</t>
  </si>
  <si>
    <t>Kolektor próżniowy do płytek 96-dołkowych, zawiera podstawę kolektora, standardowy pierścień z uszczelkami, siatkę nośną, wszystkie przewody, zawory i manometr, numer katalogowy MAVM0960R Millipore lub równoważny</t>
  </si>
  <si>
    <t>Zestaw kolumn chromatograficznych HiTrap Protein L, 5 x 1 ml</t>
  </si>
  <si>
    <t>Zestaw kolumn chromatograficznych HiTrap Protein L, 5 x 1 ml, numer katalogowy Cytiva 17-5478-51 lub równoważny</t>
  </si>
  <si>
    <t>Zestaw kolumn chromatograficznych HiTrap Protein G High Performance, 5 x 1 ml</t>
  </si>
  <si>
    <t>Zestaw kolumn chromatograficznych HiTrap Protein G High Performance, 5 × 1 mL, numer katalogowy Cytiva 17-0404-01 lub równoważny</t>
  </si>
  <si>
    <t>Mieszadło magnetyczne z grzaniem, 20 L, 1500 rpm, 230 V, 1/cs</t>
  </si>
  <si>
    <t>Mieszadło magnetyczne z grzaniem, 20 L, 1500 rpm, 230 V, 1/cs, numer katalogowy Merck : Z645060 lub równoważny</t>
  </si>
  <si>
    <t>Butelki laboratoryjne o pojemności 1000 ml, z zakrętką</t>
  </si>
  <si>
    <t>Butelki laboratoryjne ze szkła borokrzemianowego o pojemności 1000 ml, z zakrętką z polipropylenu o średnicy gwintu GL45  10 szt w opakowaniu, numer katalogowy Merck Z305200 lub równoważny</t>
  </si>
  <si>
    <t>Butelki laboratoryjne o pojemności 500 ml, z zakrętką</t>
  </si>
  <si>
    <t>Butelki laboratoryjne ze szkła borokrzemianowego o pojemności 500 ml, z zakrętką z polipropylenu o średnicy gwintu GL45 10 sztuk w opakowaniu , numer katalogowy Merck Z305197 lub równoważny</t>
  </si>
  <si>
    <t xml:space="preserve">Butelki laboratoryjne o pojemności 250 ml, z zakrętką </t>
  </si>
  <si>
    <t>Butelki laboratoryjne ze szkła borokrzemianowego o pojemności 250 ml, z zakrętką z polipropylenu o średnicy gwintu GL45, 10 sztuk w opakowaniu , numer katalogowy Merck Z305189 lub równoważny</t>
  </si>
  <si>
    <t>Butelki laboratoryjne o pojemności 100 ml, z zakrętką</t>
  </si>
  <si>
    <t>Butelki laboratoryjne ze szkła borokrzemianowego o pojemności 100 ml, z zakrętką z polipropylenu o średnicy gwintu GL45, 10 sztuk w opakowaniu , numer katalogowy Merck Z305170 lub równoważny</t>
  </si>
  <si>
    <t>96-dołkowa płytka z głębokimi dołkami (PP)</t>
  </si>
  <si>
    <t>96-dołkowa płytka z głębokimi dołkami o przekroju kwadratowym (PP), z numeracją alfanumeryczną, pojemność 2.2 ml, do układania w stosy. Kompatybilna z systemem zbierania frakcji Akta Avant. Wolne od RNaz i DNaz.50 sztuk w opakowaniu, Numer katalogowy Bionovo 7-2224 lub równoważny</t>
  </si>
  <si>
    <t>Maty uszczelniające z silikonu na płytki 96-dołkowe Deep-Well.</t>
  </si>
  <si>
    <t>Maty uszczelniające z silikonu na płytki 96-dołkowe Deep-Well. Autoklawowalne. Wolne od RNaz i DNaz. Dobrze czytelne oznaczenia alfanumeryczne. 50 sztuk w opakowaniu Numer katalogowy Bionovo 7-2226 lub równoważny.</t>
  </si>
  <si>
    <t>Poloxamer 188</t>
  </si>
  <si>
    <t>Poloxamer 188, CAS 9003-11-6, IUPAC Name 2-methyloxirane; oxirane; Form Powder; Heavy Metals ≤ 20 ppm; wielkość opakowania 1 kg; Catalog number: J66087.A1 lub równoważny</t>
  </si>
  <si>
    <t>Triethylamine Acetate (TEAA) 2.0 M</t>
  </si>
  <si>
    <t>N1-Methylpseudo-UTP, 5x10µl (100mM)</t>
  </si>
  <si>
    <t>N1-Methylpseudo-UTP, 5x10µl (100mM), numer katalogowy NU-890L Jena Bioscience lub równoważny</t>
  </si>
  <si>
    <t>węglan sodu</t>
  </si>
  <si>
    <t>Wodorowęglan sodu</t>
  </si>
  <si>
    <t>QX Alignment Marker 50 bp/1 kb (1.5 ml)</t>
  </si>
  <si>
    <t>QX Alignment Marker 50 bp/5 kb (1.5 ml)</t>
  </si>
  <si>
    <t>Formamid, dejonizowany, ≥99,5 %,  wolny od Dnaz i Rnaz</t>
  </si>
  <si>
    <t>Formamid, dejonizowany, ≥99,5 %,  wolny od Dnaz i Rnaz, opakowanie 250 ml. Numer katalogowy CarlRoth P040.1 lub równoważny. CAS 75-12-7</t>
  </si>
  <si>
    <t>MOPS, free acid, ≥99,5 %</t>
  </si>
  <si>
    <t>MOPS, free acid, ≥99,5 %, numer CAS  1132-61-2, numer katalogowy CarlRoth 6979.4 lub równoważny. Opakowanie 500 g.</t>
  </si>
  <si>
    <t>Octan sodu, trójwodny, ≥99 %, p.a., ACS, ISO</t>
  </si>
  <si>
    <t>Octan sodu, trójwodny, ≥99 %, p.a., ACS, ISO, 500 g,  numer katalogowy CarlRoth 6779.2 lub równoważny. Numer CAS 6131-90-4</t>
  </si>
  <si>
    <t>Sól disodowa kwasu etylenodiaminotetraoctowego, EDTA-Na2, ACS , 99.0-101.0%</t>
  </si>
  <si>
    <t>Sól disodowa kwasu etylenodiaminotetraoctowego, EDTA-Na2, ACS , 99.0-101.0%, numer katalogowy Merck  E4884 lub równoważny. Opakowanie 500 g. Numer CAS 6381-92-6</t>
  </si>
  <si>
    <t>RNazaH</t>
  </si>
  <si>
    <t>RNazaH, 5000 jednostek/ml, 1250 jednostek, 250 ul, numer katalogowy NEB M0297L lub równoważna.</t>
  </si>
  <si>
    <t>Kolumna do HPLC: AdvanceBio Oligonucleotide, 2.1 x 50 mm, 2.7 µm</t>
  </si>
  <si>
    <t>Kolumna do HPLC: DNAPac RP Column (2.1× 50 mm, 4 μm)</t>
  </si>
  <si>
    <t>Fiolki do autosamplera z zakrętką, z polipropylenu</t>
  </si>
  <si>
    <t>Fiolki do autosamplera z zakrętką, z polipropylenu, 250 µL, 100 szt./op. Rozmiar fiolki: 12 x 32 mm (nasadka 12 mm), Agilent, numer katalogowy 5190-2242 lub równoważne</t>
  </si>
  <si>
    <t>Filtry do zagęszczania białek, pojemność 4 ml,  cut off 100 kDa</t>
  </si>
  <si>
    <t>Filtry do zagęszczania białek, pojemność 0.5 ml,  cut off 100 kDa</t>
  </si>
  <si>
    <t>Polimeraza DNA o wysokiej wierności</t>
  </si>
  <si>
    <t>Polimeraza DNA o wysokiej wierności, Phusion™ High-Fidelity DNA Polymerase (2 U/µL), 100 U, Thermo Fisher Scientific, Numer katalogowy F530S lub równoważny</t>
  </si>
  <si>
    <t>Igły jednorazowe - sterylne - z nasadką typu Luer  27G 0,4 x 40 mm</t>
  </si>
  <si>
    <t>Igły jednorazowe - sterylne - z nasadką typu Luer, Sterican 27G 0,4 x 40 mm. (100 szt.)  B.Braun numer katalogowy 9186182 lub równoważne</t>
  </si>
  <si>
    <t>Igły jednorazowe - sterylne - z nasadką typu Luer 23G 0,6 x 80 mm</t>
  </si>
  <si>
    <t>Igły jednorazowe - sterylne - z nasadką typu Luer, 23G 0,6 x 80 mm. (100 szt.)  B.Braun numer katalogowy 4665635 lub równoważne</t>
  </si>
  <si>
    <t>MES hydrate (2-(N-Morpholino)ethanesulfonic acid hydrate, 4-Morpholineethanesulfonic acid), 250 g</t>
  </si>
  <si>
    <t>MES hydrate, numer CAS 1266615-59-1, 250 g, Merck, numer katalogowy M8250-250G lub równoważny</t>
  </si>
  <si>
    <t>CAPS (3-(Cyclohexylamino)-1-propanesulfonic acid), 250 g</t>
  </si>
  <si>
    <t>CAPS , numer CAS 1135-40-6, Merck, numer katalogowy C2632-250G lub równoważny</t>
  </si>
  <si>
    <t>Probówki typu Eppendorf 1.5 mL wolne od Rnaz</t>
  </si>
  <si>
    <t>Wolne od Dnaz i Rnaz probówki wirówkowe 1,5ml typu Eppendorf, bezbarwne, w worku, 1x500szt / 500szt, Nest, numer katalogowy 615001 lub równoważne</t>
  </si>
  <si>
    <t>Płytki 96-dołkowe o zredukowanej objętości</t>
  </si>
  <si>
    <t>Corning® płytki 96-dołkowe, 1/2 objętości, płaskie dno, czarny polistyren, NBS™ (powierzchnia niewiążąca), worek 25 szt. opakowanie wewnętrzne, niesterylne, bez wieczka, op. 100 sztuk, Sigma, numer katalogowy CLS3686-100EA lub równoważne</t>
  </si>
  <si>
    <t>Skriningowa kolumna zawierająca złoże multimodalne do czyszczenia jednołańcuchowego RNA. Objetość 05-1ml</t>
  </si>
  <si>
    <t>Semipreparatywna kolumna zawierająca złoże multimodalne do czyszczenia jednołańcuchowego RNA. Objetość 2 -5ml</t>
  </si>
  <si>
    <t>Preparatywna kolumna zawierająca złoże multimodalne do czyszczenia jednołańcuchowego RNA. Objetość 10 -50ml</t>
  </si>
  <si>
    <t>Kolumna skrniningowa do 1ml do usuwania zanieczyszczeń białkowych z preparatów DNA I RNA. Rozmiar porów powyżej 3μm</t>
  </si>
  <si>
    <t>1-Step™ TMB-Blotting Substrate Solution</t>
  </si>
  <si>
    <t>1-Step™ TMB-Blotting Substrate Solution, numer katalogowy 34018 lub równoważny, op. 250 ml</t>
  </si>
  <si>
    <t>Roztwór do cytometru BD FACS Clean Solution 5L</t>
  </si>
  <si>
    <t>Roztwór do cytometru BD FACS Clean Solution 5L, BD nr kat. 340345 lub równoważny</t>
  </si>
  <si>
    <t xml:space="preserve">BD Perm/Wash Buffer I </t>
  </si>
  <si>
    <t>BD Perm Buffer II</t>
  </si>
  <si>
    <t>BD Perm Buffer III</t>
  </si>
  <si>
    <t xml:space="preserve">BD Perm Buffer IV </t>
  </si>
  <si>
    <t>BD Fixation Buffer</t>
  </si>
  <si>
    <t>BD Lyse/Fix Buffer 5X</t>
  </si>
  <si>
    <t>BD Stain Buffer</t>
  </si>
  <si>
    <t>BD Brilliant Stain Buffer</t>
  </si>
  <si>
    <t>BD Lysing Solution 10X</t>
  </si>
  <si>
    <t>Hind III 25000U, stężenie 10U/ul</t>
  </si>
  <si>
    <t>Polyethylenimine, Linear, MW 25000, Transfection Grade (PEI 25K™)</t>
  </si>
  <si>
    <t>PEI MAX® - Transfection Grade Linear Polyethylenimine Hydrochloride (MW 40,000)</t>
  </si>
  <si>
    <t xml:space="preserve">ExpiFectamine™ CHO Transfection Kit
</t>
  </si>
  <si>
    <t>ExpiCHO™ Expression Medium</t>
  </si>
  <si>
    <t>HEK TF medium</t>
  </si>
  <si>
    <t>HEK FS Feed</t>
  </si>
  <si>
    <t>Efficient-Pro™ Feed 2</t>
  </si>
  <si>
    <t>FoamAway™ Irradiated AOF (animal origin-free) Antifoaming Agent</t>
  </si>
  <si>
    <t xml:space="preserve">NAb™ Protein A Plus Spin Columns, 0.2 mL
</t>
  </si>
  <si>
    <t>GeneJET Gel Extraction Kit</t>
  </si>
  <si>
    <t>kit do oczyszczanie DNA z żelu agarozowego o wielkości od 25bp do 20kb, ThermoFisher nr katalogowy K0692 lub równoważny</t>
  </si>
  <si>
    <t>1step transfer buffer</t>
  </si>
  <si>
    <t xml:space="preserve"> bufor do transferu półsuchego, ThermoFisher, cat nr 84731 lub równoważny</t>
  </si>
  <si>
    <t xml:space="preserve">polimeraza T4 </t>
  </si>
  <si>
    <t>Enzym z aktywnością egzonukleazy 3'-5'. Aktywny w buforach Thermo Scientific dla enzymów restrykcyjnych, PCR, RT i ligazy T4 DNA. Nr kat. EP0062 lub równoważny</t>
  </si>
  <si>
    <t>Polimeraza HiFi</t>
  </si>
  <si>
    <t>cytrynian żelaza (III)</t>
  </si>
  <si>
    <t>C6H5FeO7, Iron(III)citrate, możliwość stosowania przy hodowlach komórkowych; np. F3388-250G lub równoważny</t>
  </si>
  <si>
    <t>KH2PO4</t>
  </si>
  <si>
    <t>diwodorofosforan potasu / fosforan monopotasowy/ możliwość stosowania przy hodowlach komórkowych, czystość  &gt;= 99.0% np. P5655-1KG Sigma lub równoważny</t>
  </si>
  <si>
    <t>casamino acids</t>
  </si>
  <si>
    <t>Bacto Casamino Acids/ kwasowy hydrolizat kazeiny pochodzenia zwierzęcego (AO). Odczynnik o niskiej zawartość soli i żelaza. Np. BD Biosciences Bacto Casamino Acids nr kat. 223050-500g  lub równoważny</t>
  </si>
  <si>
    <t>Plasmid Miniprep DNA Purification Kit</t>
  </si>
  <si>
    <t>Zestaw odczynników do oczyszczania plazmidowego DNAzestaw na 150 izolacji. Numer katalogowy E3500-02 lub równoważny</t>
  </si>
  <si>
    <t>BCIP/NBT</t>
  </si>
  <si>
    <t>substrat dla alkalicznej fosfatazy. Merck, nr kat. 203790-100ml lub równoważny</t>
  </si>
  <si>
    <t>Ligaza T4</t>
  </si>
  <si>
    <t>Enzym do klonowania fragmentów DNA po reakcjach z użyciem enzymów restrykcyjnych. Aktywny w buforach Thermo Scientific dla enzymów restrykcyjnych, PCR, RT. Nr kat. EL0014  lub równoważny</t>
  </si>
  <si>
    <t xml:space="preserve">substrat ECL </t>
  </si>
  <si>
    <t>substrat do wywoływania western blot metodą ECL, clarity Western ECL substrate, nr kat170-5061 lub równoważny</t>
  </si>
  <si>
    <t>zestaw</t>
  </si>
  <si>
    <t>10x bufor do elektroforezy SDS-PAGE</t>
  </si>
  <si>
    <t>bufor do elektroforezy SDS-PAGE w żelach poliakryloamidowych stężony 10x,  Eurex, nr kat E0255-02P lub równoważny</t>
  </si>
  <si>
    <t>Anti-Clumping Agent</t>
  </si>
  <si>
    <t>Skim milk power</t>
  </si>
  <si>
    <t>odtłuszczone mleko do blokowania membran, Merck, nr kat 1.15363.0500 lub równoważny</t>
  </si>
  <si>
    <t>Zestaw do oczyszczania plazmidowego DNA</t>
  </si>
  <si>
    <t>LB agar</t>
  </si>
  <si>
    <t>stałe podłoże hodowli bakteryjnych,  nzytech, nr kat. MB11802 lub rówonważny</t>
  </si>
  <si>
    <t>CleanCap AG, Trilink</t>
  </si>
  <si>
    <t>pipeta elektroniczna 12-kanałowa</t>
  </si>
  <si>
    <t>pipeta elktroniczna 12 - kanałowa ThermoFisher E1-Clip Tip z funkcją  Bluetooth, do płytek 96-dołkowych, objętość 30-850 ul, kompatybilna z końcówkami ClipTip 1250, ThermoFisher nr kat 4671090BT lub rózwnoważny</t>
  </si>
  <si>
    <t>Flavivirus group antigen Antibody (D1-4G2-4-15 (4G2)) [Alexa Fluor® 488]</t>
  </si>
  <si>
    <t>Mysie monoklonalne  przeciwciało anty biało E z wirusa West Nile Wirus znakowane Alexa Fluor® 488 , izotype: IgG2a; zastosowanie w cytometrii przepływowej, ICC/IF, oraz WB. Numer katalogowy NBP2-52709AF488 lub równoważny</t>
  </si>
  <si>
    <t>Kabel do czujnika InLab cable MultiPin-BNC/RCA 1.2m</t>
  </si>
  <si>
    <t>InLab cable MultiPin-BNC/RCA 1.2m Dedykowany wytrzymały wielopinowy kabel adapterowy bezpiecznie łączy elektrodę pH InLab z sondą temperatury z miernikiem stacjonarnym METTLER TOLEDO. Kompatybilny z miernikami SevenDirect, SevenExcellence, FiveEasy, FiveEasy Plus; Nr produktu: 30281896 Mettler Toledo lub równoważny</t>
  </si>
  <si>
    <t>Standard filtracji żelowej</t>
  </si>
  <si>
    <t xml:space="preserve">Opakowanie zawierające 6 fiolek, liofilizowaty tyroglobuliny, γ-globuliny bydlęcej, albuminy jaja kurzego, mioglobiny końskiej i wit B12 MW 1,350–670,000, pI 4.5–6.9, MW 1,350–670,000, pI 4.5–6.9; numer katalogowy #1511901 lub równoważny  </t>
  </si>
  <si>
    <t>Maltoza</t>
  </si>
  <si>
    <t>Polisorbat 80</t>
  </si>
  <si>
    <t>Polisorbat 80 Niejonowy detergent, Nr CAS: 9005-65-6 wielkość opakowania 500 ml, numer katalogowy P4780-500ML lub równoważny</t>
  </si>
  <si>
    <t xml:space="preserve">Akrylamid bis gotowy do użycia </t>
  </si>
  <si>
    <t>Mieszanina akrylamid – bis akrylamid w stosunku 19:1. Stężenie finalne akrylamidu 40%. Roztwór gotowy do użycia w żelach PAGE. Zastosowanie do elektroforezy. Numer katalogowy  A9926-5X100ML lub równoważny</t>
  </si>
  <si>
    <t>Acrylamide/Bis-acrylamide roztwór 40%</t>
  </si>
  <si>
    <t>Acrylamide/Bis-acrylamide roztwór 40%, 29:1; numer katalogowy A7802-5X100ML lub równoważny</t>
  </si>
  <si>
    <t>Glutathione reduced, free acid</t>
  </si>
  <si>
    <t>Glutathione reduced, free acid, CAS: 70-18-8; czystość &gt;98% wielkość opakowania100g, numer katalogowy 3541-100GM lub równoważny</t>
  </si>
  <si>
    <t>TCEP</t>
  </si>
  <si>
    <t>TCEP 10 g, CAS #51805-45-9, numer katalogowy 20491 lub równoważny</t>
  </si>
  <si>
    <t>Wzorzec do konduktometru 1413µS, 250mL</t>
  </si>
  <si>
    <t>Cond Standard 1413µS, 250mL Numer katalogowy Mettler Toledo 51350092 lub równoważny</t>
  </si>
  <si>
    <t>Roztwór kalibracyjny do osmometrów 400 mosm/kg H20</t>
  </si>
  <si>
    <t>Roztwór kalibracyjny do osmometrów 400 mosm/kg H20 50 x 2ml, numer katalogowy HXR3081 lub równoważny</t>
  </si>
  <si>
    <t>Filtry strzykawkowe, membrana PES; 0,22 µm, średnica 13 mm; 100 szt.</t>
  </si>
  <si>
    <t>Filtry strzykawkowe, membrana PVDF; 0,22 µm, średnica 13 mm; 100 szt.; numer katalogowy SLGVR13SL lub równoważny</t>
  </si>
  <si>
    <t>Filtry strzykawkowe, membrana PES; 0,22 µm, średnica 33 mm; 250 szt.</t>
  </si>
  <si>
    <t>Filtry strzykawkowe, membrana PES; 0,22 µm, średnica 33 mm; wielkość opakowania 250 szt.; numer katalogowy SLGP033RB lub równoważny</t>
  </si>
  <si>
    <t>Przeciwciała przeciw białku NS1 wirusa TBEV</t>
  </si>
  <si>
    <t>Przeciwciała przeciw białku VP2 Ludzkiego norowirusa</t>
  </si>
  <si>
    <t>Przeciwciała przeciw białku NS1 wirusa WNV</t>
  </si>
  <si>
    <t>Przeciwciała przeciw białku VP1 Ludzkiego norowirusa</t>
  </si>
  <si>
    <t>Triethylammonium acetate (TEAA)</t>
  </si>
  <si>
    <t>szt</t>
  </si>
  <si>
    <t>Octylamine (OA)</t>
  </si>
  <si>
    <t>1,1,1,3,3,3-Hexafluoro-2-propanol</t>
  </si>
  <si>
    <t>ACQUITY Premier Oligonucleotide BEH C18 300 Å</t>
  </si>
  <si>
    <t>FastAP alkaiczna fosfataza</t>
  </si>
  <si>
    <t>Probówki PCR z płaskim wieczkiem o pojemności 0.2 ml</t>
  </si>
  <si>
    <t>Probówki PCR z płaskim wieczkiem o pojemności 0.2 ml, 5x200 szt, VWR, numer katalogowy 723-3216 lub równoważne</t>
  </si>
  <si>
    <t>Paski mikroprobówek do PCR, oddzielnie dołączone wieczka w pasku, do PCR 0,2 ml</t>
  </si>
  <si>
    <t>Paski mikroprobówek do PCR, oddzielnie dołączone wieczka(płaskie) w pasku, pojemność 0,2 ml, 12 probówek w pasku. Wolne od Dnaz i Rna,  Rnaz, pirogenów i inhibitorów PCR,  endotoksyn, ATP, nie mutagenne. 10x12 pasków, VWR numer katalogowy  732-4948 lub równoważny</t>
  </si>
  <si>
    <t>Kolumna Supelco Ascenris Express 90A, C18, 50x2.1mm, 2.7um</t>
  </si>
  <si>
    <t>Płytki 96 dołkowe ze złożem HLB</t>
  </si>
  <si>
    <t>Waters fiolki HPLC QuanRecovery with MaxPeak HPS Vial Package (186009186) with pre-slit PTFE silicone cap and septum, 100/pk kat. nr SKU: 176004434</t>
  </si>
  <si>
    <t>Kolumna Waters ACQUITY Premier Protein BEH C4 300 Å 1.7 µm, 2.1 x 50 mm 1/pk with MassPREP Protein Mix Standard SKU 176005107</t>
  </si>
  <si>
    <t>Kolumna Waters ACQUITY Premier Protein BEH C4 300 Å 1.7 µm, 2.1 x 50 mm, 1/pk SKU 186010326</t>
  </si>
  <si>
    <t>Kolumna Waters ACQUITY Premier BEH C18 Column, 1.7 µm, 2.1 x 50 mm, 1/pk SKU 186009452</t>
  </si>
  <si>
    <t>Kolumna Phenomenex Biozen 2.6um Oligo, 50x2.1mm cat. no. 00B-4790-AN</t>
  </si>
  <si>
    <t>Kolumna phenomenex 00D-4766-AN    bioZen 3.6 µm Intact XB-C8, LC Column 100 x 2.1 mm, Ea</t>
  </si>
  <si>
    <t>Kolumna Phenomenex 00D-4786-E0     bioZen 2.6 µm WidePore C4, LC Column 100 x 4.6 mm, Ea</t>
  </si>
  <si>
    <t>Kolumna Phenomenex 00H-4788-E0     biozen 3 µm dSEC-2, 200 Å, LC Column 300 x 4.6 mm, Ea</t>
  </si>
  <si>
    <t>Kolumna Phenomenex 00F-4769-E0      bioZen 1.8 µm SEC-2, LC Column 150 X 4.6 mm</t>
  </si>
  <si>
    <t>Kolumna Phenomenex 00F-4772-E0      bioZen 1.8 µm SEC-3, LC Column 150 x 4.6 mm</t>
  </si>
  <si>
    <t>Kolumna Phenomenex 00D-4777-E0     bioZen 6µm WCX, LC Column 100 x 4.6 mm, Ea</t>
  </si>
  <si>
    <t>Kolumna Phenomenex 00F-4768-AN    bioZen 2.6 µm Peptide XB-C18, LC Column 150 x 2.1 mm, Ea</t>
  </si>
  <si>
    <t>Kolumna Phenomenex 00F-4770-AN    bioZen 1.6 µm Peptide PS-C18, LC Column 150 x 2.1 mm, Ea</t>
  </si>
  <si>
    <t>Kolumna Phenomenex 00D-4773-AN   bioZen 2.6 µm Glycan, LC Column 100 x 2.1 mm, Ea</t>
  </si>
  <si>
    <t>35 mM Hexafluoro 2 propanol + 15 MS grade</t>
  </si>
  <si>
    <t>mM N,N Diisopropylethylamine MS grade</t>
  </si>
  <si>
    <t>Promega Trypsin/Lys-C Mix, Mass Spec Grade Catalog number selected: V5072</t>
  </si>
  <si>
    <t>Fiolki szklane do liofilizacji - VIAL EZ-FILL VB 8ml 22x1x40 ISO8362-1-B-6R, TRAY</t>
  </si>
  <si>
    <t>Korki do fiolek szklanych do liofilizacji - 20 mm lyophilisation stopper FluroTec®, Daikyo fluro resin D (top and bottom), B2-TR, Westar® RS</t>
  </si>
  <si>
    <t>Kapsle aluminiowe do fiolek do liofilizacji - Aluminium Flip-Off Seals 20mm</t>
  </si>
  <si>
    <t>Płytki qPCR</t>
  </si>
  <si>
    <t>Woda wolna od nukleaz</t>
  </si>
  <si>
    <t>RNA fix odczynnik do stabilizacji i ochrony RNA przed degradacją</t>
  </si>
  <si>
    <t>bufor do reakcji qRT-PCR TaqMan</t>
  </si>
  <si>
    <t>sonda typu taqman o sekwencji podanej przez klienta</t>
  </si>
  <si>
    <t xml:space="preserve">bufor Master MIx TaqMan do wykrywania zanieczyszczeń DNA metodą qPCR </t>
  </si>
  <si>
    <t>bufor Master MIx TaqMan do wykrywania zanieczyszczeń DNA metodą qPCR TaqMan™ Fast Advanced Master Mix for qPCR</t>
  </si>
  <si>
    <t>EGTA (kwas etylenoglikol-O-O‘-bis(2-aminoetyl)-N,N,N‘,N‘ tetraoctowy) ≥98.5% reagent analityczny</t>
  </si>
  <si>
    <t>EGTA (kwas etylenoglikol-O-O‘-bis(2-aminoetyl)-N,N,N‘,N‘ tetraoctowy) ≥98.5% reagent analityczny, wielkość opakowania 50 g, CAS 67-42-5, numer katalogowy 20308.156 lub równoważny</t>
  </si>
  <si>
    <t>PCR master mix, polimeraza Taq</t>
  </si>
  <si>
    <t>PCR master mix (2-krotnie stężony roztwór polimerazy DNA Taq, dNTP i wszystkich składników wymaganych w reakcji do PCR, z wyjątkiem matrycy DNA i starterów), ThermoFisher Scientific nr katalogowy K0172 (1000 reakcji) lub równoważny</t>
  </si>
  <si>
    <t>Kapslownica do zamykania średnica 8 mm</t>
  </si>
  <si>
    <t>Kapslownica do zamykania fiolek</t>
  </si>
  <si>
    <t>Kapslownica do zamykania średnica 11 mm</t>
  </si>
  <si>
    <t>Kapslownica do zamykania średnica 13 mm</t>
  </si>
  <si>
    <t>Kapslownica do zamykania średnica 20 mm</t>
  </si>
  <si>
    <t>Kapslownica do zamykania średnica 32 mm</t>
  </si>
  <si>
    <t>Kapslownica do otwierania średnica 8 mm</t>
  </si>
  <si>
    <t>Kapslownica do otwierania fiolek</t>
  </si>
  <si>
    <t>Kapslownica do otwierania średnica 11 mm</t>
  </si>
  <si>
    <t>Kapslownica do otwierania średnica 13 mm</t>
  </si>
  <si>
    <t>Kapslownica do otwierania średnica 20 mm</t>
  </si>
  <si>
    <t>Kapslownica do otwierania średnica 32 mm</t>
  </si>
  <si>
    <t>Stojak stołowy na worki – wys. 25 cm do kómór laminarnych</t>
  </si>
  <si>
    <t xml:space="preserve">Statyw wykonany ze stalowego drutu z powłoką z żywicy epoksydowej przeznaczony do autoklawowalnych worków przeznaczonych do odpadów biologicznych. </t>
  </si>
  <si>
    <t>Obcinak do węży i rurek  o średnicy zew. do 25 mm.</t>
  </si>
  <si>
    <t>Do cięcia cienkościennych rurek z tworzywa sztucznego oraz węży z tworzywa sztucznego i gumy. Przeznaczony do węży i rurek o średnicy zew. do 25 mm.</t>
  </si>
  <si>
    <t>Butelka do przechowywania elektrod</t>
  </si>
  <si>
    <t>Szklana butelka z gwintem GL45 posiada specjalną silikonową uszczelkę przeznaczona do bezpiecznego przechowywania elektrod.</t>
  </si>
  <si>
    <t>Enzym restrykcyjny FastDigest HindIII</t>
  </si>
  <si>
    <t xml:space="preserve">Enzym restrykcyjny FastDigest HindIII rozpoznający sekwencję A^AGCTT. Tnie w temperaturze 37°C w 5 do 15 minut w buforze FastDigest Buffer lub FastDigest Green. Nie jest wrażliwy na metylację dam, nie jest wrażliwy na metylację dcm, nie jest wrażliwy na metylację CpG. Wrażliwy na dezaktywację cieplną. Wielkość opakowania na 2500 reakcji. Numer katalogowy FD0505 lub równoważny. </t>
  </si>
  <si>
    <t>RFP - 024883 - ODCZYNNIKI, DROBNY SPRZĘT LABORATORYJNY, KOLUMNY CHROMATOGRAFICZNE</t>
  </si>
  <si>
    <t>monohydrat maltozy. CAS 6363-53-7, czystość &gt;98%, 100G</t>
  </si>
  <si>
    <t>Triethylamine Acetate (TEAA) 2.0 M, , Objętość opakowania 200 ml</t>
  </si>
  <si>
    <t>Wodorwęglan sodu, zawartość&gt;99%, czystość HPLC, zgodne z Ph Eur., 500g, CAS: 497-19-8, Na2CO3; 1063920500 Merck  lub równoważne</t>
  </si>
  <si>
    <t>Wodorwęglan sodu, zawartość&gt;99%, czystość HPLC, zgodne z Ph Eur., 500g, CAS: 144-55-8, NaHCO3; 1063290500 Merck  lub równoważne</t>
  </si>
  <si>
    <t>bufor Master MIx TaqMan do wykrywania zanieczyszczeń DNA metodą qPCR TaqMan™ Fast Advanced Master Mix for qPCR, np. Thermo 4444557  lub równoważne</t>
  </si>
  <si>
    <t>bufor do wykrywania zanieczyszczeń DNA metodą qPCR , np. Thermo A52701
TaqPath™ BactoPure™ Microbial Detection Master Mix  lub równoważne</t>
  </si>
  <si>
    <t>sonda taqman o sekwencji podanej przez klienta, np. Thermo 4331348  lub równoważne</t>
  </si>
  <si>
    <t>bufor do reakcji qRT-PCR TaqMan Gene Expression Master Mix, np. Thermo 4369016  lub równoważne</t>
  </si>
  <si>
    <t>RNA fix odczynnik do stabilizacji i ochrony RNA przed degradacją, np. Eurx E0280  lub równoważne</t>
  </si>
  <si>
    <t>Woda wolna od nukleaz, np. Thermo RT-PCR Grade Water AM9935  lub równoważne</t>
  </si>
  <si>
    <t>Płytki qPCR kompatybilne z czytnikiem Light Cycler 480 II, z folią do zaklejania płytek, 50 sztuk w opakowaniu np. Roche 04729692001  lub równoważne</t>
  </si>
  <si>
    <t>Aluminium Flip-Off Seals 20mm bags of 1,000, cat co FOT20W5415  lub równoważne</t>
  </si>
  <si>
    <t>Korki do liofilizacji o średnicy  20 mm -  lyophilisation stopper FluroTec®, Daikyo fluro resin D (top and bottom), B2-TR, Westar® RS; Formulation 4023/50 Bromobutyl grey; packs of 150; Code FD20TTB3WRS lub równoważne</t>
  </si>
  <si>
    <t>Fiolki szklane do liofilizacji typu 6R o objętości do 8ml. Typ: 6R vial EZ-FILL 8 ml 22x1x40mm; Clean, depyrogenated, and sterilized ready-to-use (RTU) vials designed for pharmaceutical and contract manufacturing entities performing small to large batch aseptic parenteral packaging; Specifications: Diameter (mm) 22; Mouth OD (mm) 20; Size 6R; Height (mm) 40; Quantity 960; Catalog Number: P05B2003.6434  lub równoważne</t>
  </si>
  <si>
    <t>Promega Trypsin/Lys-C Mix, Mass Spec Grade Catalog number selected: V5072  lub równoważne</t>
  </si>
  <si>
    <t>Kolumna Phenomenex 00D-4791-AN  bioZen 1.7 µm Oligo, LC Column 100 X 2.1 mm, Ea  lub równoważne</t>
  </si>
  <si>
    <t>Kolumna Phenomenex 00D-4773-AN   bioZen 2.6 µm Glycan, LC Column 100 x 2.1 mm, Ea  lub równoważne</t>
  </si>
  <si>
    <t>Kolumna Waters ACQUITY Premier Protein BEH C4 300 Å 1.7 µm, 2.1 x 50 mm 1/pk with MassPREP Protein Mix Standard SKU 176005107  lub równoważne</t>
  </si>
  <si>
    <t>Kolumna Waters ACQUITY Premier Protein BEH C4 300 Å 1.7 µm, 2.1 x 50 mm, 1/pk SKU 186010326  lub równoważne</t>
  </si>
  <si>
    <t>Kolumna Waters ACQUITY Premier BEH C18 Column, 1.7 µm, 2.1 x 50 mm, 1/pk SKU 186009452  lub równoważne</t>
  </si>
  <si>
    <t>Kolumna Phenomenex Biozen 2.6um Oligo, 50x2.1mm cat. no. 00B-4790-AN  lub równoważne</t>
  </si>
  <si>
    <t>Waters fiolki HPLC QuanRecovery with MaxPeak HPS Vial Package (186009186) with pre-slit PTFE silicone cap and septum, 100/pk kat. nr SKU: 176004434  lub równoważne</t>
  </si>
  <si>
    <t>Oasis HLB 96-well µElution Plate, 2 mg Sorbent per Well, 30 µm, 1/pk, Waters, numer katalogowy 186001828BA  lub równoważne</t>
  </si>
  <si>
    <t>Merck Trypsyna dimetylowana T6567-1MG, czystość proteomiczna  lub równoważne</t>
  </si>
  <si>
    <t>Kolumna chromatograficzna Sepax Proteomix SCX-NP5 4.6 mm inner diameter, 250 mm length columns, cat. no. 401NP5P-4625  lub równoważne</t>
  </si>
  <si>
    <t>FastAP Thermosensitive Alkaline Phosphatase (1 U/µL), 1000 U, numer katalogowy ThermoScientific EF0651  lub równoważne</t>
  </si>
  <si>
    <t>ACQUITY Premier Oligonucleotide BEH C18 300 Å, 2.1 x 150 mm, 1.7 µm, (Waters, numer katalogowy: 186010541)  lub równoważne</t>
  </si>
  <si>
    <t>1,1,1,3,3,3-Hexafluoro-2-propanol, Merck, numer katalogowy 105228-25G  lub równoważne</t>
  </si>
  <si>
    <t>Octylamine, Merck, numer katalogowy O5802-500G  lub równoważne</t>
  </si>
  <si>
    <t>Triethylammonium acetate buffer, Merck, numer katalogowy 90358-500ML  lub równoważne</t>
  </si>
  <si>
    <t>Przeciwciało monoklonalne mysie lub poliklonalne królicze lub inne skierowane przewko białku VP1 z ludzkiego norowirusa. Zastosowanie Western Blot, cytometria np ThermoFisher Norovirus VP1 Antibody (MA5-47134)  lub równoważne</t>
  </si>
  <si>
    <t>Przeciwciało monoklonalne mysie lub poliklonalne królicze lub inne skierowane przewko białku NS1 ludzkiego wirusa WNV. Zastosowanie Western Blot. np ThermoFisher  West Nile Virus NS1 Protein Antibody (PA5-111988)  lub równoważne</t>
  </si>
  <si>
    <t>Przeciwciało monoklonalne mysie lub poliklonalne królicze lub inne skierowane przewko białku VP2 z ludzkiego norowirusa. Zastosowanie Western Blot, cytometria np ThermoFisher Norovirus VP2 Antibody (PA5-112041)  lub równoważne</t>
  </si>
  <si>
    <t>Przeciwciało monoklonalne mysie lub poliklonalne królicze lub inne skierowane przewko białku NS1 ludzkiego wirusa TBEV. Zastosowanie Western Blot. np Biotechne  Viral Tick-borne Encephalitis Virus NS1 Antibody MAB101061  lub równoważne</t>
  </si>
  <si>
    <t>CleanCap AG , 100 umoli,Trilink,  numer katalogowy N-7113-100  lub równoważne</t>
  </si>
  <si>
    <t xml:space="preserve">Zestaw do oczyszczania plazmidowego DNA o wydajności powyżej 1 mg/ml. Szybki w przygotowaniu, protokół do wykonania w około 90 minut. Niski poziom endotoksyn, poniżej 0.1 EU/µg.  Kompatybilny do transfekcji komórek ExpiCHO oraz Expi293. Zestaw zawiera 25 kolumn. 
Catalog number: A31231, ThermoFisher  lub równoważne
</t>
  </si>
  <si>
    <t>Skoncentrowany, płynny roztwór redukujący zbrylanie się komórek. Przeznaczony do hodowli komórek CHO-S i HEK, zdefiniowany chemicznie, wolny od białek, sterylny - 20 ml. 
Catalog number: 0010057AE, ThermoFIsher  lub równoważne</t>
  </si>
  <si>
    <t>polimeraza DNA typu "Hot Start".  5’ → 3’ aktywność polimerazy, aktywność egzonukleazy 3’ → 5’ i generowanie  produktów o tępych końcach, procesywność polimerazy ≤ 1 kb: 1 sec, 1 ~ 10 kb: 5 sec/ kb, ≥ 10 kb: 10 sec/ kb; np. repliQa HiFi ToughMix® QuantBio nr katalogowy 95200-100  lub równoważne</t>
  </si>
  <si>
    <t>Kolumny z immobilizowanym białkiem A na agarozie, służące do oczyszczania białka A, kolumna zaprojektowana do oczyszczania za pomocą wirowania. 10 szt. w opakowaniu. 
Catalog number: 89952, ThermoFisher  lub równoważne</t>
  </si>
  <si>
    <t>Gotowy do użycia odczynnik redukujące spienianie się medium w hodowlach komórek CHO-S oraz HEK, przeznaczony do hodowli w bioreaktorach. 
Catalog number: A1036902, ThermoFisher  lub równoważne</t>
  </si>
  <si>
    <t>Medium dokarmiające, chemicznie zdefiniowane, dedykowane do ekspresji przeciwciał w lini komórkowej CHO-S. Medium dedykowane do produkcji przeciwciał w bioreaktorach w systemie FedBatch opakowanie 1 L
Catalog number: A5221401, ThermoFisher  lub równoważne</t>
  </si>
  <si>
    <t>Medium dożywiające, dedykowane do ekspresji białek w liniach komórkowych HEK, kompatybilne z medium hodowlanym i ekspresyjnym HEK FS, chemicznie zdefuniwane, nie zawiera białek, nie zawiera L-glutaminy, zatwierdzne przez ISO 9001 QMS
Order number: 871-000, Xell  lub równoważne</t>
  </si>
  <si>
    <t>Zdefiniowane medium, wolne od białek, przeznaczone do hodowli lini komórkowej HEK. Dedykowane do ekspresji białek po transfekcji przejściowej z wykorzystaniem polimeró kationowych np PEI. Zawiewra: tymidyne i hypoksantyne, czynnik wzrostu, nie zawiera L-glutaminy. Zatwierdzone przez ISO 9001 QMS.
Order number: 861-0001, Xell  lub równoważne</t>
  </si>
  <si>
    <t>Medium hodowlane i ekspresyjne dedykowane do ekspresji białek rekombinowanych w komórkach ExpiCHO-S, kompatybilne z zestawem do transfekcji ExpiFectamine™ CHO Transfection Kit. Medium nie może zawierać komponentów inhibujących transfekcje przejściową. 
Catalog number: A2910001, ThermoFisher  lub równoważne</t>
  </si>
  <si>
    <t>Zestaw odczynników do transfekcji lini komórkowej ExpiCHO-S. Zestaw odczynników zawiera odczynnik do transfekcji (ExpiFectamineCHO), substancję wzmacjanijącą transfekcję (Enhancer I), oraz medium dożywiające komórki (Feed)
Catalog number: A29130, ThermoFisher  lub równoważne</t>
  </si>
  <si>
    <t>Linearna Polyethylenimine o masie molowej 40 000 kDa. sprzedawana w postaci proszku, 100mg  w butelce. 
Preferowany produkt: nr katalogowy: 24765-100, Polysciences  lub równoważne</t>
  </si>
  <si>
    <t>Linearna Polyethylenimine o masie molowej 25 000 kDa. sprzedawana w postaci proszku, 100mg  w butelce. 
Preferowany produkt: nr katalogowy: 23966-100, Polysciences  lub równoważne</t>
  </si>
  <si>
    <t>Enzym restrykcyjny HindIII rozpoznający sekwencję A^AGCTTdo linearyzacji matrycy DNA. Aktywność 10U/ul. Dostepny z buforami z BSA jak i bez. Opakownaie 25000 u lub 5x5000U. Sugerowany Thermofisher scientific A, Numer katalogowy ER0502  lub równoważne</t>
  </si>
  <si>
    <t xml:space="preserve">bufor do lizowania czerwonych krwinek BD Lysing Solution 10X kat#349202  lub równoważne
</t>
  </si>
  <si>
    <t>Bufor do znakowania fluorescencyjnego próbek cytometrycznych Brilliant Stain Buffer kat#566349  lub równoważne</t>
  </si>
  <si>
    <t>Bufor do znakowania fluorescencyjnego próbek cytometrycznych Stain Buffer kat#554656  lub równoważne</t>
  </si>
  <si>
    <t>bufor do perabilizacji komórek Lyse/Fix Buffer 5X kat#558049  lub równoważne</t>
  </si>
  <si>
    <t>Mała kolumna skrniningowa do 1ml objetości prepakowana złożem hydrofobowym lub multimodalnym do usuwania białek przy oczyszczaniu kwasów nukleinowych DNA, RNA. Możliwość podłaczenia do chromatografów typu AKTA. Rozmiar porów powyżej 3 μm. Preferowany produkt: CIMmultus® C4 HLD 1 mL,  311.8136-6 (BiaSeparations/Sartorius)  lub równoważne</t>
  </si>
  <si>
    <t>bufor do perabilizacji komórek Perm/Wash Buffer I kat#557885  lub równoważne</t>
  </si>
  <si>
    <t>bufor do perabilizacji komórek Perm Buffer II kat#558052  lub równoważne</t>
  </si>
  <si>
    <t>bufor do perabilizacji komórek Perm Buffer III kat#558050  lub równoważne</t>
  </si>
  <si>
    <t>bufor do perabilizacji komórek Fixation Buffer kat#554655  lub równoważne</t>
  </si>
  <si>
    <t>bufor do perabilizacji komórek Perm Buffer IV  kat#560746  lub równoważne</t>
  </si>
  <si>
    <t>Multimodalne złoże do  czyszczenia jednołańcuchowego RNA. Separowanie ssRNA od dsRNA i DNA i białek.   Kolumna 10-50 ml objętości. Mozliwość podłączenia do systemów typu AKTA.ml objętości. Prefereowane CIMultus Prima S (Biaseparation/Sartorius)  lub równoważne</t>
  </si>
  <si>
    <t>Multimodalne złoże do czyszczenia jednołańcuchowego RNA po reakcji syntezy. Separowanie ssRNA od dsRNA i DNA.  Kolumna 2-5 ml objętości. Mozliwość podłączenia do systemów typu AKTA. Prefereowane CIMultus Prima S (Biaseparation/Sartorius)  lub równoważne</t>
  </si>
  <si>
    <t>Multimodalne złoże do ustawienia metod  czyszczenia jednołańcuchowego RNA. Separowenie ssRNA od dsRNA i DNA.  Kolumienki skriningowe do 1ml objętości. Prefereowane CIMultus Prima S (Biaseparation/Sartorius)  lub równoważne</t>
  </si>
  <si>
    <t>Amicon® Ultra-0.5 Centrifugal Filter Unit, cut off 100 KDa, 96 szt., Merck, numer katalogowy UFC510096  lub równoważne</t>
  </si>
  <si>
    <t>Amicon® Ultra-4 Centrifugal Filter Unit, cut off 100 KDa, 24 szt., Merck, numer katalogowy UFC810024  lub równoważne</t>
  </si>
  <si>
    <t>DNAPac RP Column (2.1× 50 mm, 4 μm); Thermo Scientific, numer katalogowy 088924  lub równoważne</t>
  </si>
  <si>
    <t>Kolumna do HPLC: AdvanceBio Oligonucleotide, 2.1 x 50 mm, 2.7 µm; Agilent, numer katalogowy 659750-702  lub równoważne</t>
  </si>
  <si>
    <t>Marker wielkości 929529 QIAGEN  lub równoważne</t>
  </si>
  <si>
    <t>Marker wielkości 929526 QIAGEN  lub równoważne</t>
  </si>
  <si>
    <t>Analiza RNA - kontrola jakości.
Do Zakres: całkowite RNA
Rozdział: N/A
LOD: poniżej 5 ng/ul
Ilość oznaczanych prób przez 1 wkład: 1200
Czas analizy: ok 12 min 929104 QIAGEN  lub równoważne</t>
  </si>
  <si>
    <t>QIAxcel RNA QC Kit v2.0 (1200)  lub równoważne</t>
  </si>
  <si>
    <t>Protein-Pak Hi Res SP, 7 um, 100 x 4.6 mm  lub równoważne</t>
  </si>
  <si>
    <t>Monodyspersyjna, nieporowata PS-DVB
cząstka z przyłączonym hydrofilowym i liniowym
łańcuchem polimeru karboksylanowego do rozdzielania wariantów kwasowych/zasadowych białek. IEX. N 50 sztuk w opakowaniup. Phenomenex 00D-4777-E0  lub równoważne</t>
  </si>
  <si>
    <t>bioZen 6 um WCX LC Column 100 x 4.6 mm  lub równoważne</t>
  </si>
  <si>
    <t>Kolumna chromatograficzna HiScreen  MabSelect Sure, 1x4,7 ml, wysokość złoża 10 cm  lub równoważne</t>
  </si>
  <si>
    <t>Kolumna chromatograficzna CIMmultus™ SDVB-1  1ml  lub równoważne</t>
  </si>
  <si>
    <t>Probówki Eppendorf Safe-Lock 1,5ml DNA LoBind (PCR clean)  lub równoważne</t>
  </si>
  <si>
    <t>QX Nitrogen Cylinder (6)  lub równoważne</t>
  </si>
  <si>
    <t>Protein LoBind Tubes, Protein LoBind®, 1,5 mL, PCR clean, bezbarwny,  lub równoważne</t>
  </si>
  <si>
    <t>Drobny sprzęt do analiz 929705 QIAGENlub równoważny</t>
  </si>
  <si>
    <t>Protein LoBind Tubes, Protein LoBind®, 1,5 mL, PCR clean, bezbarwny, 1 torebka × 500 probówki. Np.  nr kat Eppendorf 0030108442 lub równoważny</t>
  </si>
  <si>
    <t>Protein LoBind Tubes, Protein LoBind®, 2,0 mL, PCR clean, bezbarwny, 1 torebka × 500 probówki. Np. Eppendorf nr kat 0030108450 lub równoważny</t>
  </si>
  <si>
    <t>końcówki do pipet niskowiążące ClearLine® 10 µL na stojaku z pokrywą na zawiasach 10 x 96 szt, długość 31.24 mm lub równoważne</t>
  </si>
  <si>
    <t>Protein LoBind Tubes, Protein LoBind®, 2,0 mL, PCR clean, bezbarwny,  lub równoważne</t>
  </si>
  <si>
    <t>Low binding Filter tip 10 μl
sterile ClearLine® on hinged lid
rack -   lub równoważne</t>
  </si>
  <si>
    <t>Low binding Filter tip 10 μl
sterile ClearLine® on hinged lid
rack  lub równoważne</t>
  </si>
  <si>
    <t>Low binding Filter tip 200 μl
sterile ClearLine® on hinged lid
rack  lub równoważne</t>
  </si>
  <si>
    <t>Low binding Filter tip 1000 μl
sterile ClearLine® on hinged lid
rack  lub równoważne</t>
  </si>
  <si>
    <t>Low binding Filter tip 1250 μl
sterile ClearLine® on hinged lid
rack  lub równoważne</t>
  </si>
  <si>
    <t xml:space="preserve">ClearLine® Plus Low retention
filter tip 0.1 - 10 μl sterile, racked  lub równoważne
</t>
  </si>
  <si>
    <t xml:space="preserve">Low binding filter tip 0.1 - 10 μl
sterile on ClearLine® Plus rack   lub równoważne
</t>
  </si>
  <si>
    <t xml:space="preserve">Low binding Filter tip 1 - 200 μl
sterile on ClearLine® Plus rack  lub równoważne
</t>
  </si>
  <si>
    <t>Low binding Filter tip 50 - 1250
μl sterile on ClearLine® Plus 96-
tip rack  lub równoważne</t>
  </si>
  <si>
    <t xml:space="preserve"> końcówki do pipet niskowiążące ClearLine® 1250 µL na stojaku 8 x 96 szt, długość 102 mm</t>
  </si>
  <si>
    <t>końcówki do pipet niskowiążące ClearLine® 200 µL na stojaku 10 x 96 szt, długość 50,7 mm</t>
  </si>
  <si>
    <t>końcówki do pipet niskowiążące ClearLine® 10 µL na stojaku 10 x 96 szt, długość 45 mm</t>
  </si>
  <si>
    <t>końcówki do pipet o niskiej retencji ClearLine® 10 µL na stojaku 10 x 96 szt, długość 45 mm</t>
  </si>
  <si>
    <t>końcówki do pipet niskowiążące ClearLine® 1250 µL na stojaku z pokrywą na zawiasach 8 x 96 szt, długość 98,40 mm  lub równoważne</t>
  </si>
  <si>
    <t xml:space="preserve"> końcówki do pipet niskowiążące ClearLine® 1000 µL na stojaku z pokrywą na zawiasach 8 x 96 szt, długość 81,78 mm  lub równoważne</t>
  </si>
  <si>
    <t>końcówki do pipet niskowiążące ClearLine® 200 µL na stojaku z pokrywą na zawiasach 10 x 96 szt, długość 59,54 mm  lub równoważne</t>
  </si>
  <si>
    <t xml:space="preserve"> końcówki do pipet niskowiążące ClearLine® 10 µL na stojaku z pokrywą na zawiasach 10 x 96 szt, długość 45,87 mm lub równoważne</t>
  </si>
  <si>
    <t>Kolumna IEX do charakteryzowania rekombinowanych białek, przeciwciał monoklonalnych i innych związków biologicznych. Nieporowata, wysoka zdolność wiązania związków tych cząstek zapewnia wyjątkową rozdzielczość cząstek naładowanych w krótszym czasie w porównaniu z wieloma tradycyjnymi porowatymi ofertami IEX. Ponadto testy kontroli jakości z określonymi standardami białka pomagają zapewnić spójną wydajność każdej partii. Preferowany Waters nr Kat. 186004930  lub równoważne</t>
  </si>
  <si>
    <t>Jednostka miary  [szt./op.]</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</si>
</sst>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font>
      <sz val="11"/>
      <color theme="1"/>
      <name val="Calibri"/>
      <family val="2"/>
      <charset val="238"/>
      <scheme val="minor"/>
    </font>
    <font>
      <sz val="11"/>
      <color theme="0"/>
      <name val="Calibri"/>
      <family val="2"/>
      <charset val="238"/>
      <scheme val="minor"/>
    </font>
    <font>
      <u/>
      <sz val="11"/>
      <color theme="10"/>
      <name val="Calibri"/>
      <family val="2"/>
      <charset val="238"/>
      <scheme val="minor"/>
    </font>
    <font>
      <b/>
      <sz val="14"/>
      <color theme="0"/>
      <name val="Calibri"/>
      <family val="2"/>
      <charset val="238"/>
      <scheme val="minor"/>
    </font>
    <font>
      <b/>
      <sz val="10"/>
      <color theme="0"/>
      <name val="Calibri"/>
      <family val="2"/>
      <charset val="238"/>
      <scheme val="minor"/>
    </font>
    <font>
      <sz val="10"/>
      <name val="Arial"/>
      <family val="2"/>
      <charset val="238"/>
    </font>
    <font>
      <sz val="11"/>
      <name val="Calibri"/>
      <family val="2"/>
      <charset val="238"/>
      <scheme val="minor"/>
    </font>
    <font>
      <sz val="11"/>
      <name val="Calibri"/>
      <family val="2"/>
      <charset val="238"/>
    </font>
    <font>
      <sz val="11"/>
      <name val="Calibri"/>
      <family val="2"/>
      <charset val="1"/>
    </font>
    <font>
      <u/>
      <sz val="11"/>
      <name val="Calibri"/>
      <family val="2"/>
      <charset val="238"/>
      <scheme val="minor"/>
    </font>
    <font>
      <sz val="10.5"/>
      <name val="HelveticaNeue"/>
      <charset val="1"/>
    </font>
    <font>
      <b/>
      <sz val="11"/>
      <color rgb="FFFF0000"/>
      <name val="Calibri"/>
      <family val="2"/>
      <charset val="238"/>
      <scheme val="minor"/>
    </font>
  </fonts>
  <fills count="6">
    <fill>
      <patternFill patternType="none"/>
    </fill>
    <fill>
      <patternFill patternType="gray125"/>
    </fill>
    <fill>
      <patternFill patternType="solid">
        <fgColor theme="4"/>
      </patternFill>
    </fill>
    <fill>
      <patternFill patternType="solid">
        <fgColor theme="9" tint="0.39997558519241921"/>
        <bgColor indexed="64"/>
      </patternFill>
    </fill>
    <fill>
      <patternFill patternType="solid">
        <fgColor theme="0"/>
        <bgColor indexed="64"/>
      </patternFill>
    </fill>
    <fill>
      <patternFill patternType="solid">
        <fgColor rgb="FFF8F9FA"/>
        <bgColor indexed="64"/>
      </patternFill>
    </fill>
  </fills>
  <borders count="3">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s>
  <cellStyleXfs count="3">
    <xf numFmtId="0" fontId="0" fillId="0" borderId="0"/>
    <xf numFmtId="0" fontId="1" fillId="2" borderId="0" applyNumberFormat="0" applyBorder="0" applyAlignment="0" applyProtection="0"/>
    <xf numFmtId="0" fontId="2" fillId="0" borderId="0" applyNumberFormat="0" applyFill="0" applyBorder="0" applyAlignment="0" applyProtection="0"/>
  </cellStyleXfs>
  <cellXfs count="23">
    <xf numFmtId="0" fontId="0" fillId="0" borderId="0" xfId="0"/>
    <xf numFmtId="0" fontId="4" fillId="3" borderId="2" xfId="1" applyFont="1" applyFill="1" applyBorder="1" applyAlignment="1" applyProtection="1">
      <alignment horizontal="center" vertical="center" wrapText="1"/>
    </xf>
    <xf numFmtId="0" fontId="5" fillId="4" borderId="2" xfId="0" applyFont="1" applyFill="1" applyBorder="1" applyAlignment="1">
      <alignment horizontal="center" vertical="center" wrapText="1"/>
    </xf>
    <xf numFmtId="0" fontId="6" fillId="0" borderId="2" xfId="0" applyFont="1" applyBorder="1" applyAlignment="1">
      <alignment horizontal="center" vertical="center" wrapText="1"/>
    </xf>
    <xf numFmtId="0" fontId="7" fillId="0" borderId="2" xfId="0" applyFont="1" applyBorder="1" applyAlignment="1">
      <alignment horizontal="center" vertical="center" wrapText="1"/>
    </xf>
    <xf numFmtId="49" fontId="6" fillId="0" borderId="2" xfId="0" applyNumberFormat="1" applyFont="1" applyBorder="1" applyAlignment="1">
      <alignment horizontal="center" vertical="center" wrapText="1"/>
    </xf>
    <xf numFmtId="49" fontId="7" fillId="4" borderId="2" xfId="0" applyNumberFormat="1" applyFont="1" applyFill="1" applyBorder="1" applyAlignment="1">
      <alignment horizontal="center" vertical="center" wrapText="1"/>
    </xf>
    <xf numFmtId="49" fontId="7" fillId="0" borderId="2" xfId="0" applyNumberFormat="1" applyFont="1" applyBorder="1" applyAlignment="1">
      <alignment horizontal="center" vertical="center" wrapText="1"/>
    </xf>
    <xf numFmtId="2" fontId="7" fillId="0" borderId="2" xfId="0" applyNumberFormat="1" applyFont="1" applyBorder="1" applyAlignment="1">
      <alignment horizontal="center" vertical="center" wrapText="1"/>
    </xf>
    <xf numFmtId="0" fontId="0" fillId="0" borderId="0" xfId="0" applyAlignment="1">
      <alignment horizontal="center" vertical="center" wrapText="1"/>
    </xf>
    <xf numFmtId="49" fontId="0" fillId="0" borderId="0" xfId="0" applyNumberFormat="1" applyAlignment="1">
      <alignment horizontal="center" vertical="center" wrapText="1"/>
    </xf>
    <xf numFmtId="0" fontId="7" fillId="4" borderId="2" xfId="0" applyFont="1" applyFill="1" applyBorder="1" applyAlignment="1">
      <alignment horizontal="center" vertical="center" wrapText="1"/>
    </xf>
    <xf numFmtId="0" fontId="5" fillId="0" borderId="2" xfId="0" applyFont="1" applyBorder="1" applyAlignment="1">
      <alignment horizontal="center" vertical="center" wrapText="1"/>
    </xf>
    <xf numFmtId="0" fontId="6" fillId="4" borderId="2" xfId="0" applyFont="1" applyFill="1" applyBorder="1" applyAlignment="1">
      <alignment horizontal="center" vertical="center" wrapText="1"/>
    </xf>
    <xf numFmtId="0" fontId="8" fillId="0" borderId="2" xfId="0" applyFont="1" applyBorder="1" applyAlignment="1">
      <alignment horizontal="center" vertical="center" wrapText="1"/>
    </xf>
    <xf numFmtId="0" fontId="7" fillId="5" borderId="2" xfId="0" applyFont="1" applyFill="1" applyBorder="1" applyAlignment="1">
      <alignment horizontal="center" vertical="center" wrapText="1" readingOrder="1"/>
    </xf>
    <xf numFmtId="0" fontId="9" fillId="0" borderId="2" xfId="2" applyFont="1" applyBorder="1" applyAlignment="1">
      <alignment horizontal="center" vertical="center" wrapText="1"/>
    </xf>
    <xf numFmtId="0" fontId="10" fillId="0" borderId="2" xfId="0" applyFont="1" applyBorder="1" applyAlignment="1">
      <alignment horizontal="center" vertical="center" wrapText="1"/>
    </xf>
    <xf numFmtId="0" fontId="3" fillId="2" borderId="0" xfId="1" applyFont="1" applyBorder="1" applyAlignment="1" applyProtection="1">
      <alignment horizontal="center" vertical="center" wrapText="1"/>
    </xf>
    <xf numFmtId="0" fontId="3" fillId="2" borderId="1" xfId="1" applyFont="1" applyBorder="1" applyAlignment="1" applyProtection="1">
      <alignment horizontal="center" vertical="center" wrapText="1"/>
    </xf>
    <xf numFmtId="0" fontId="11" fillId="0" borderId="2" xfId="0" applyFont="1" applyBorder="1" applyAlignment="1">
      <alignment horizontal="center" vertical="center" wrapText="1"/>
    </xf>
    <xf numFmtId="0" fontId="0" fillId="0" borderId="0" xfId="0" applyAlignment="1">
      <alignment wrapText="1"/>
    </xf>
    <xf numFmtId="49" fontId="4" fillId="3" borderId="2" xfId="1" applyNumberFormat="1" applyFont="1" applyFill="1" applyBorder="1" applyAlignment="1" applyProtection="1">
      <alignment horizontal="center" vertical="center" wrapText="1"/>
    </xf>
  </cellXfs>
  <cellStyles count="3">
    <cellStyle name="Akcent 1" xfId="1" builtinId="29"/>
    <cellStyle name="Hyperlink" xfId="2" xr:uid="{CCFE76C9-7B51-4129-94F9-A15D6477F30F}"/>
    <cellStyle name="Normalny" xfId="0" builtinId="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Pakiet 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eurx.com.pl/product/e0280_pl/"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23F8520-7550-4CA6-BCBE-9EF194567EB9}">
  <dimension ref="A1:E177"/>
  <sheetViews>
    <sheetView tabSelected="1" zoomScale="86" zoomScaleNormal="86" workbookViewId="0">
      <pane xSplit="1" ySplit="5" topLeftCell="B6" activePane="bottomRight" state="frozen"/>
      <selection pane="topRight" activeCell="B1" sqref="B1"/>
      <selection pane="bottomLeft" activeCell="A6" sqref="A6"/>
      <selection pane="bottomRight" sqref="A1:E4"/>
    </sheetView>
  </sheetViews>
  <sheetFormatPr defaultRowHeight="15"/>
  <cols>
    <col min="1" max="1" width="4.7109375" style="9" customWidth="1"/>
    <col min="2" max="2" width="34.140625" style="9" customWidth="1"/>
    <col min="3" max="3" width="63.140625" style="10" customWidth="1"/>
    <col min="4" max="4" width="10.140625" style="9" customWidth="1"/>
    <col min="5" max="5" width="13.140625" style="9" customWidth="1"/>
    <col min="6" max="16384" width="9.140625" style="21"/>
  </cols>
  <sheetData>
    <row r="1" spans="1:5">
      <c r="A1" s="18" t="s">
        <v>231</v>
      </c>
      <c r="B1" s="18"/>
      <c r="C1" s="18"/>
      <c r="D1" s="18"/>
      <c r="E1" s="18"/>
    </row>
    <row r="2" spans="1:5">
      <c r="A2" s="18"/>
      <c r="B2" s="18"/>
      <c r="C2" s="18"/>
      <c r="D2" s="18"/>
      <c r="E2" s="18"/>
    </row>
    <row r="3" spans="1:5">
      <c r="A3" s="18"/>
      <c r="B3" s="18"/>
      <c r="C3" s="18"/>
      <c r="D3" s="18"/>
      <c r="E3" s="18"/>
    </row>
    <row r="4" spans="1:5">
      <c r="A4" s="19"/>
      <c r="B4" s="19"/>
      <c r="C4" s="19"/>
      <c r="D4" s="19"/>
      <c r="E4" s="19"/>
    </row>
    <row r="5" spans="1:5" ht="46.5" customHeight="1">
      <c r="A5" s="1" t="s">
        <v>0</v>
      </c>
      <c r="B5" s="1" t="s">
        <v>1</v>
      </c>
      <c r="C5" s="22" t="s">
        <v>2</v>
      </c>
      <c r="D5" s="1" t="s">
        <v>3</v>
      </c>
      <c r="E5" s="1" t="s">
        <v>332</v>
      </c>
    </row>
    <row r="6" spans="1:5" ht="45">
      <c r="A6" s="2">
        <v>1</v>
      </c>
      <c r="B6" s="3" t="s">
        <v>4</v>
      </c>
      <c r="C6" s="3" t="s">
        <v>5</v>
      </c>
      <c r="D6" s="12">
        <v>20</v>
      </c>
      <c r="E6" s="12" t="s">
        <v>15</v>
      </c>
    </row>
    <row r="7" spans="1:5" ht="69" customHeight="1">
      <c r="A7" s="2">
        <v>2</v>
      </c>
      <c r="B7" s="3" t="s">
        <v>6</v>
      </c>
      <c r="C7" s="3" t="s">
        <v>7</v>
      </c>
      <c r="D7" s="12">
        <v>20</v>
      </c>
      <c r="E7" s="12" t="s">
        <v>15</v>
      </c>
    </row>
    <row r="8" spans="1:5" ht="55.5" customHeight="1">
      <c r="A8" s="2">
        <v>3</v>
      </c>
      <c r="B8" s="3" t="s">
        <v>8</v>
      </c>
      <c r="C8" s="3" t="s">
        <v>9</v>
      </c>
      <c r="D8" s="12">
        <v>20</v>
      </c>
      <c r="E8" s="12" t="s">
        <v>15</v>
      </c>
    </row>
    <row r="9" spans="1:5" ht="55.5" customHeight="1">
      <c r="A9" s="2">
        <v>4</v>
      </c>
      <c r="B9" s="3" t="s">
        <v>10</v>
      </c>
      <c r="C9" s="3" t="s">
        <v>11</v>
      </c>
      <c r="D9" s="3">
        <v>50</v>
      </c>
      <c r="E9" s="3" t="s">
        <v>12</v>
      </c>
    </row>
    <row r="10" spans="1:5" ht="45">
      <c r="A10" s="2">
        <v>5</v>
      </c>
      <c r="B10" s="3" t="s">
        <v>13</v>
      </c>
      <c r="C10" s="3" t="s">
        <v>14</v>
      </c>
      <c r="D10" s="3">
        <v>30</v>
      </c>
      <c r="E10" s="3" t="s">
        <v>15</v>
      </c>
    </row>
    <row r="11" spans="1:5" ht="45">
      <c r="A11" s="2">
        <v>6</v>
      </c>
      <c r="B11" s="3" t="s">
        <v>304</v>
      </c>
      <c r="C11" s="3" t="s">
        <v>16</v>
      </c>
      <c r="D11" s="3">
        <v>3</v>
      </c>
      <c r="E11" s="3" t="s">
        <v>12</v>
      </c>
    </row>
    <row r="12" spans="1:5" ht="30">
      <c r="A12" s="2">
        <v>7</v>
      </c>
      <c r="B12" s="3" t="s">
        <v>305</v>
      </c>
      <c r="C12" s="3" t="s">
        <v>17</v>
      </c>
      <c r="D12" s="3">
        <v>3</v>
      </c>
      <c r="E12" s="3" t="s">
        <v>12</v>
      </c>
    </row>
    <row r="13" spans="1:5" ht="45">
      <c r="A13" s="2">
        <v>8</v>
      </c>
      <c r="B13" s="3" t="s">
        <v>306</v>
      </c>
      <c r="C13" s="3" t="s">
        <v>18</v>
      </c>
      <c r="D13" s="3">
        <v>10</v>
      </c>
      <c r="E13" s="3" t="s">
        <v>15</v>
      </c>
    </row>
    <row r="14" spans="1:5" ht="30" customHeight="1">
      <c r="A14" s="2">
        <v>9</v>
      </c>
      <c r="B14" s="3" t="s">
        <v>307</v>
      </c>
      <c r="C14" s="3" t="s">
        <v>309</v>
      </c>
      <c r="D14" s="3">
        <v>18</v>
      </c>
      <c r="E14" s="3" t="s">
        <v>19</v>
      </c>
    </row>
    <row r="15" spans="1:5" ht="45">
      <c r="A15" s="2">
        <v>10</v>
      </c>
      <c r="B15" s="3" t="s">
        <v>308</v>
      </c>
      <c r="C15" s="3" t="s">
        <v>310</v>
      </c>
      <c r="D15" s="3">
        <v>8</v>
      </c>
      <c r="E15" s="3" t="s">
        <v>15</v>
      </c>
    </row>
    <row r="16" spans="1:5" ht="45">
      <c r="A16" s="2">
        <v>11</v>
      </c>
      <c r="B16" s="3" t="s">
        <v>313</v>
      </c>
      <c r="C16" s="3" t="s">
        <v>311</v>
      </c>
      <c r="D16" s="3">
        <v>8</v>
      </c>
      <c r="E16" s="3" t="s">
        <v>15</v>
      </c>
    </row>
    <row r="17" spans="1:5" ht="45">
      <c r="A17" s="2">
        <v>12</v>
      </c>
      <c r="B17" s="3" t="s">
        <v>314</v>
      </c>
      <c r="C17" s="3" t="s">
        <v>312</v>
      </c>
      <c r="D17" s="3">
        <v>10</v>
      </c>
      <c r="E17" s="3" t="s">
        <v>15</v>
      </c>
    </row>
    <row r="18" spans="1:5" ht="45">
      <c r="A18" s="2">
        <v>13</v>
      </c>
      <c r="B18" s="3" t="s">
        <v>315</v>
      </c>
      <c r="C18" s="3" t="s">
        <v>330</v>
      </c>
      <c r="D18" s="3">
        <v>10</v>
      </c>
      <c r="E18" s="3" t="s">
        <v>15</v>
      </c>
    </row>
    <row r="19" spans="1:5" ht="45">
      <c r="A19" s="2">
        <v>14</v>
      </c>
      <c r="B19" s="3" t="s">
        <v>316</v>
      </c>
      <c r="C19" s="3" t="s">
        <v>329</v>
      </c>
      <c r="D19" s="3">
        <v>20</v>
      </c>
      <c r="E19" s="3" t="s">
        <v>15</v>
      </c>
    </row>
    <row r="20" spans="1:5" ht="45">
      <c r="A20" s="2">
        <v>15</v>
      </c>
      <c r="B20" s="3" t="s">
        <v>317</v>
      </c>
      <c r="C20" s="3" t="s">
        <v>328</v>
      </c>
      <c r="D20" s="3">
        <v>10</v>
      </c>
      <c r="E20" s="3" t="s">
        <v>15</v>
      </c>
    </row>
    <row r="21" spans="1:5" ht="45">
      <c r="A21" s="2">
        <v>16</v>
      </c>
      <c r="B21" s="3" t="s">
        <v>318</v>
      </c>
      <c r="C21" s="3" t="s">
        <v>327</v>
      </c>
      <c r="D21" s="3">
        <v>10</v>
      </c>
      <c r="E21" s="3" t="s">
        <v>15</v>
      </c>
    </row>
    <row r="22" spans="1:5" ht="60">
      <c r="A22" s="2">
        <v>17</v>
      </c>
      <c r="B22" s="3" t="s">
        <v>319</v>
      </c>
      <c r="C22" s="3" t="s">
        <v>326</v>
      </c>
      <c r="D22" s="3">
        <v>10</v>
      </c>
      <c r="E22" s="3" t="s">
        <v>15</v>
      </c>
    </row>
    <row r="23" spans="1:5" ht="60">
      <c r="A23" s="2">
        <v>18</v>
      </c>
      <c r="B23" s="3" t="s">
        <v>320</v>
      </c>
      <c r="C23" s="3" t="s">
        <v>325</v>
      </c>
      <c r="D23" s="3">
        <v>10</v>
      </c>
      <c r="E23" s="3" t="s">
        <v>15</v>
      </c>
    </row>
    <row r="24" spans="1:5" ht="60">
      <c r="A24" s="2">
        <v>19</v>
      </c>
      <c r="B24" s="3" t="s">
        <v>321</v>
      </c>
      <c r="C24" s="3" t="s">
        <v>324</v>
      </c>
      <c r="D24" s="3">
        <v>20</v>
      </c>
      <c r="E24" s="3" t="s">
        <v>15</v>
      </c>
    </row>
    <row r="25" spans="1:5" ht="45">
      <c r="A25" s="2">
        <v>20</v>
      </c>
      <c r="B25" s="3" t="s">
        <v>322</v>
      </c>
      <c r="C25" s="3" t="s">
        <v>323</v>
      </c>
      <c r="D25" s="3">
        <v>10</v>
      </c>
      <c r="E25" s="3" t="s">
        <v>15</v>
      </c>
    </row>
    <row r="26" spans="1:5" ht="60">
      <c r="A26" s="2">
        <v>21</v>
      </c>
      <c r="B26" s="3" t="s">
        <v>20</v>
      </c>
      <c r="C26" s="3" t="s">
        <v>21</v>
      </c>
      <c r="D26" s="3">
        <v>1</v>
      </c>
      <c r="E26" s="3" t="s">
        <v>12</v>
      </c>
    </row>
    <row r="27" spans="1:5" ht="30">
      <c r="A27" s="2">
        <v>22</v>
      </c>
      <c r="B27" s="3" t="s">
        <v>22</v>
      </c>
      <c r="C27" s="3" t="s">
        <v>23</v>
      </c>
      <c r="D27" s="3">
        <v>2</v>
      </c>
      <c r="E27" s="3" t="s">
        <v>15</v>
      </c>
    </row>
    <row r="28" spans="1:5" ht="45">
      <c r="A28" s="2">
        <v>23</v>
      </c>
      <c r="B28" s="3" t="s">
        <v>24</v>
      </c>
      <c r="C28" s="3" t="s">
        <v>25</v>
      </c>
      <c r="D28" s="3">
        <v>2</v>
      </c>
      <c r="E28" s="3" t="s">
        <v>15</v>
      </c>
    </row>
    <row r="29" spans="1:5" ht="30">
      <c r="A29" s="2">
        <v>24</v>
      </c>
      <c r="B29" s="3" t="s">
        <v>26</v>
      </c>
      <c r="C29" s="3" t="s">
        <v>27</v>
      </c>
      <c r="D29" s="3">
        <v>2</v>
      </c>
      <c r="E29" s="3" t="s">
        <v>12</v>
      </c>
    </row>
    <row r="30" spans="1:5" ht="45">
      <c r="A30" s="2">
        <v>25</v>
      </c>
      <c r="B30" s="3" t="s">
        <v>28</v>
      </c>
      <c r="C30" s="3" t="s">
        <v>29</v>
      </c>
      <c r="D30" s="3">
        <v>2</v>
      </c>
      <c r="E30" s="3" t="s">
        <v>15</v>
      </c>
    </row>
    <row r="31" spans="1:5" ht="45">
      <c r="A31" s="2">
        <v>26</v>
      </c>
      <c r="B31" s="3" t="s">
        <v>30</v>
      </c>
      <c r="C31" s="3" t="s">
        <v>31</v>
      </c>
      <c r="D31" s="3">
        <v>2</v>
      </c>
      <c r="E31" s="3" t="s">
        <v>15</v>
      </c>
    </row>
    <row r="32" spans="1:5" ht="45">
      <c r="A32" s="2">
        <v>27</v>
      </c>
      <c r="B32" s="3" t="s">
        <v>32</v>
      </c>
      <c r="C32" s="3" t="s">
        <v>33</v>
      </c>
      <c r="D32" s="3">
        <v>2</v>
      </c>
      <c r="E32" s="3" t="s">
        <v>15</v>
      </c>
    </row>
    <row r="33" spans="1:5" ht="45">
      <c r="A33" s="2">
        <v>28</v>
      </c>
      <c r="B33" s="3" t="s">
        <v>34</v>
      </c>
      <c r="C33" s="3" t="s">
        <v>35</v>
      </c>
      <c r="D33" s="3">
        <v>2</v>
      </c>
      <c r="E33" s="3" t="s">
        <v>15</v>
      </c>
    </row>
    <row r="34" spans="1:5" ht="75">
      <c r="A34" s="2">
        <v>29</v>
      </c>
      <c r="B34" s="3" t="s">
        <v>36</v>
      </c>
      <c r="C34" s="3" t="s">
        <v>37</v>
      </c>
      <c r="D34" s="3">
        <v>3</v>
      </c>
      <c r="E34" s="3" t="s">
        <v>15</v>
      </c>
    </row>
    <row r="35" spans="1:5" ht="60">
      <c r="A35" s="2">
        <v>30</v>
      </c>
      <c r="B35" s="3" t="s">
        <v>38</v>
      </c>
      <c r="C35" s="3" t="s">
        <v>39</v>
      </c>
      <c r="D35" s="3">
        <v>5</v>
      </c>
      <c r="E35" s="3" t="s">
        <v>15</v>
      </c>
    </row>
    <row r="36" spans="1:5" ht="75">
      <c r="A36" s="2">
        <v>31</v>
      </c>
      <c r="B36" s="3" t="s">
        <v>303</v>
      </c>
      <c r="C36" s="3" t="s">
        <v>302</v>
      </c>
      <c r="D36" s="3">
        <v>3</v>
      </c>
      <c r="E36" s="3" t="s">
        <v>15</v>
      </c>
    </row>
    <row r="37" spans="1:5" ht="120">
      <c r="A37" s="2">
        <v>32</v>
      </c>
      <c r="B37" s="3" t="s">
        <v>301</v>
      </c>
      <c r="C37" s="20" t="s">
        <v>331</v>
      </c>
      <c r="D37" s="20">
        <v>3</v>
      </c>
      <c r="E37" s="20" t="s">
        <v>12</v>
      </c>
    </row>
    <row r="38" spans="1:5" ht="45">
      <c r="A38" s="2">
        <v>33</v>
      </c>
      <c r="B38" s="3" t="s">
        <v>40</v>
      </c>
      <c r="C38" s="3" t="s">
        <v>41</v>
      </c>
      <c r="D38" s="3">
        <v>5</v>
      </c>
      <c r="E38" s="3" t="s">
        <v>15</v>
      </c>
    </row>
    <row r="39" spans="1:5">
      <c r="A39" s="2">
        <v>34</v>
      </c>
      <c r="B39" s="3" t="s">
        <v>42</v>
      </c>
      <c r="C39" s="3" t="s">
        <v>233</v>
      </c>
      <c r="D39" s="3">
        <v>10</v>
      </c>
      <c r="E39" s="3" t="s">
        <v>15</v>
      </c>
    </row>
    <row r="40" spans="1:5" ht="30">
      <c r="A40" s="2">
        <v>35</v>
      </c>
      <c r="B40" s="3" t="s">
        <v>43</v>
      </c>
      <c r="C40" s="3" t="s">
        <v>44</v>
      </c>
      <c r="D40" s="3">
        <v>20</v>
      </c>
      <c r="E40" s="3" t="s">
        <v>15</v>
      </c>
    </row>
    <row r="41" spans="1:5" ht="30">
      <c r="A41" s="2">
        <v>36</v>
      </c>
      <c r="B41" s="3" t="s">
        <v>45</v>
      </c>
      <c r="C41" s="3" t="s">
        <v>234</v>
      </c>
      <c r="D41" s="3">
        <v>3</v>
      </c>
      <c r="E41" s="3" t="s">
        <v>15</v>
      </c>
    </row>
    <row r="42" spans="1:5" ht="30">
      <c r="A42" s="2">
        <v>37</v>
      </c>
      <c r="B42" s="3" t="s">
        <v>46</v>
      </c>
      <c r="C42" s="3" t="s">
        <v>235</v>
      </c>
      <c r="D42" s="3">
        <v>3</v>
      </c>
      <c r="E42" s="3" t="s">
        <v>15</v>
      </c>
    </row>
    <row r="43" spans="1:5" ht="90">
      <c r="A43" s="2">
        <v>38</v>
      </c>
      <c r="B43" s="3" t="s">
        <v>300</v>
      </c>
      <c r="C43" s="3" t="s">
        <v>299</v>
      </c>
      <c r="D43" s="3">
        <v>4</v>
      </c>
      <c r="E43" s="3" t="s">
        <v>15</v>
      </c>
    </row>
    <row r="44" spans="1:5">
      <c r="A44" s="2">
        <v>39</v>
      </c>
      <c r="B44" s="3" t="s">
        <v>47</v>
      </c>
      <c r="C44" s="3" t="s">
        <v>298</v>
      </c>
      <c r="D44" s="3">
        <v>6</v>
      </c>
      <c r="E44" s="3" t="s">
        <v>15</v>
      </c>
    </row>
    <row r="45" spans="1:5">
      <c r="A45" s="2">
        <v>40</v>
      </c>
      <c r="B45" s="3" t="s">
        <v>48</v>
      </c>
      <c r="C45" s="3" t="s">
        <v>297</v>
      </c>
      <c r="D45" s="3">
        <v>6</v>
      </c>
      <c r="E45" s="3" t="s">
        <v>15</v>
      </c>
    </row>
    <row r="46" spans="1:5" ht="45">
      <c r="A46" s="2">
        <v>41</v>
      </c>
      <c r="B46" s="3" t="s">
        <v>49</v>
      </c>
      <c r="C46" s="3" t="s">
        <v>50</v>
      </c>
      <c r="D46" s="3">
        <v>3</v>
      </c>
      <c r="E46" s="3" t="s">
        <v>15</v>
      </c>
    </row>
    <row r="47" spans="1:5" ht="30">
      <c r="A47" s="2">
        <v>42</v>
      </c>
      <c r="B47" s="3" t="s">
        <v>51</v>
      </c>
      <c r="C47" s="3" t="s">
        <v>52</v>
      </c>
      <c r="D47" s="3">
        <v>2</v>
      </c>
      <c r="E47" s="3" t="s">
        <v>15</v>
      </c>
    </row>
    <row r="48" spans="1:5" ht="30">
      <c r="A48" s="2">
        <v>43</v>
      </c>
      <c r="B48" s="3" t="s">
        <v>53</v>
      </c>
      <c r="C48" s="3" t="s">
        <v>54</v>
      </c>
      <c r="D48" s="3">
        <v>1</v>
      </c>
      <c r="E48" s="3" t="s">
        <v>15</v>
      </c>
    </row>
    <row r="49" spans="1:5" ht="45">
      <c r="A49" s="2">
        <v>44</v>
      </c>
      <c r="B49" s="3" t="s">
        <v>55</v>
      </c>
      <c r="C49" s="3" t="s">
        <v>56</v>
      </c>
      <c r="D49" s="3">
        <v>2</v>
      </c>
      <c r="E49" s="3" t="s">
        <v>15</v>
      </c>
    </row>
    <row r="50" spans="1:5" ht="30">
      <c r="A50" s="2">
        <v>45</v>
      </c>
      <c r="B50" s="3" t="s">
        <v>57</v>
      </c>
      <c r="C50" s="3" t="s">
        <v>58</v>
      </c>
      <c r="D50" s="3">
        <v>2</v>
      </c>
      <c r="E50" s="3" t="s">
        <v>15</v>
      </c>
    </row>
    <row r="51" spans="1:5" ht="30">
      <c r="A51" s="2">
        <v>46</v>
      </c>
      <c r="B51" s="3" t="s">
        <v>59</v>
      </c>
      <c r="C51" s="3" t="s">
        <v>296</v>
      </c>
      <c r="D51" s="3">
        <v>2</v>
      </c>
      <c r="E51" s="3" t="s">
        <v>15</v>
      </c>
    </row>
    <row r="52" spans="1:5" ht="30">
      <c r="A52" s="2">
        <v>47</v>
      </c>
      <c r="B52" s="3" t="s">
        <v>60</v>
      </c>
      <c r="C52" s="3" t="s">
        <v>295</v>
      </c>
      <c r="D52" s="3">
        <v>2</v>
      </c>
      <c r="E52" s="3" t="s">
        <v>15</v>
      </c>
    </row>
    <row r="53" spans="1:5" ht="45">
      <c r="A53" s="2">
        <v>48</v>
      </c>
      <c r="B53" s="3" t="s">
        <v>61</v>
      </c>
      <c r="C53" s="3" t="s">
        <v>62</v>
      </c>
      <c r="D53" s="3">
        <v>2</v>
      </c>
      <c r="E53" s="3" t="s">
        <v>15</v>
      </c>
    </row>
    <row r="54" spans="1:5" ht="30">
      <c r="A54" s="2">
        <v>49</v>
      </c>
      <c r="B54" s="3" t="s">
        <v>63</v>
      </c>
      <c r="C54" s="3" t="s">
        <v>294</v>
      </c>
      <c r="D54" s="3">
        <v>10</v>
      </c>
      <c r="E54" s="3" t="s">
        <v>15</v>
      </c>
    </row>
    <row r="55" spans="1:5" ht="30">
      <c r="A55" s="2">
        <v>50</v>
      </c>
      <c r="B55" s="3" t="s">
        <v>64</v>
      </c>
      <c r="C55" s="3" t="s">
        <v>293</v>
      </c>
      <c r="D55" s="3">
        <v>10</v>
      </c>
      <c r="E55" s="3" t="s">
        <v>15</v>
      </c>
    </row>
    <row r="56" spans="1:5" ht="45">
      <c r="A56" s="2">
        <v>51</v>
      </c>
      <c r="B56" s="13" t="s">
        <v>65</v>
      </c>
      <c r="C56" s="13" t="s">
        <v>66</v>
      </c>
      <c r="D56" s="13">
        <v>3</v>
      </c>
      <c r="E56" s="3" t="s">
        <v>15</v>
      </c>
    </row>
    <row r="57" spans="1:5" ht="45">
      <c r="A57" s="2">
        <v>52</v>
      </c>
      <c r="B57" s="3" t="s">
        <v>67</v>
      </c>
      <c r="C57" s="3" t="s">
        <v>68</v>
      </c>
      <c r="D57" s="3">
        <v>4</v>
      </c>
      <c r="E57" s="3" t="s">
        <v>15</v>
      </c>
    </row>
    <row r="58" spans="1:5" ht="30">
      <c r="A58" s="2">
        <v>53</v>
      </c>
      <c r="B58" s="3" t="s">
        <v>69</v>
      </c>
      <c r="C58" s="3" t="s">
        <v>70</v>
      </c>
      <c r="D58" s="3">
        <v>5</v>
      </c>
      <c r="E58" s="3" t="s">
        <v>15</v>
      </c>
    </row>
    <row r="59" spans="1:5" ht="45">
      <c r="A59" s="2">
        <v>54</v>
      </c>
      <c r="B59" s="3" t="s">
        <v>71</v>
      </c>
      <c r="C59" s="3" t="s">
        <v>72</v>
      </c>
      <c r="D59" s="3">
        <v>3</v>
      </c>
      <c r="E59" s="3" t="s">
        <v>15</v>
      </c>
    </row>
    <row r="60" spans="1:5" ht="30">
      <c r="A60" s="2">
        <v>55</v>
      </c>
      <c r="B60" s="3" t="s">
        <v>73</v>
      </c>
      <c r="C60" s="3" t="s">
        <v>74</v>
      </c>
      <c r="D60" s="3">
        <v>3</v>
      </c>
      <c r="E60" s="3" t="s">
        <v>15</v>
      </c>
    </row>
    <row r="61" spans="1:5" ht="45">
      <c r="A61" s="2">
        <v>56</v>
      </c>
      <c r="B61" s="3" t="s">
        <v>75</v>
      </c>
      <c r="C61" s="3" t="s">
        <v>76</v>
      </c>
      <c r="D61" s="3">
        <v>20</v>
      </c>
      <c r="E61" s="3" t="s">
        <v>15</v>
      </c>
    </row>
    <row r="62" spans="1:5" ht="60">
      <c r="A62" s="2">
        <v>57</v>
      </c>
      <c r="B62" s="3" t="s">
        <v>77</v>
      </c>
      <c r="C62" s="3" t="s">
        <v>78</v>
      </c>
      <c r="D62" s="3">
        <v>3</v>
      </c>
      <c r="E62" s="3" t="s">
        <v>15</v>
      </c>
    </row>
    <row r="63" spans="1:5" ht="60">
      <c r="A63" s="2">
        <v>58</v>
      </c>
      <c r="B63" s="3" t="s">
        <v>79</v>
      </c>
      <c r="C63" s="3" t="s">
        <v>292</v>
      </c>
      <c r="D63" s="3">
        <v>3</v>
      </c>
      <c r="E63" s="3" t="s">
        <v>15</v>
      </c>
    </row>
    <row r="64" spans="1:5" ht="75">
      <c r="A64" s="2">
        <v>59</v>
      </c>
      <c r="B64" s="3" t="s">
        <v>80</v>
      </c>
      <c r="C64" s="3" t="s">
        <v>291</v>
      </c>
      <c r="D64" s="3">
        <v>3</v>
      </c>
      <c r="E64" s="3" t="s">
        <v>15</v>
      </c>
    </row>
    <row r="65" spans="1:5" ht="99" customHeight="1">
      <c r="A65" s="2">
        <v>60</v>
      </c>
      <c r="B65" s="3" t="s">
        <v>81</v>
      </c>
      <c r="C65" s="3" t="s">
        <v>290</v>
      </c>
      <c r="D65" s="3">
        <v>3</v>
      </c>
      <c r="E65" s="3" t="s">
        <v>15</v>
      </c>
    </row>
    <row r="66" spans="1:5" ht="90">
      <c r="A66" s="2">
        <v>61</v>
      </c>
      <c r="B66" s="3" t="s">
        <v>82</v>
      </c>
      <c r="C66" s="3" t="s">
        <v>284</v>
      </c>
      <c r="D66" s="3">
        <v>3</v>
      </c>
      <c r="E66" s="3" t="s">
        <v>15</v>
      </c>
    </row>
    <row r="67" spans="1:5" ht="30">
      <c r="A67" s="2">
        <v>62</v>
      </c>
      <c r="B67" s="3" t="s">
        <v>83</v>
      </c>
      <c r="C67" s="3" t="s">
        <v>84</v>
      </c>
      <c r="D67" s="3">
        <v>10</v>
      </c>
      <c r="E67" s="3" t="s">
        <v>15</v>
      </c>
    </row>
    <row r="68" spans="1:5" ht="30">
      <c r="A68" s="2">
        <v>63</v>
      </c>
      <c r="B68" s="3" t="s">
        <v>85</v>
      </c>
      <c r="C68" s="3" t="s">
        <v>86</v>
      </c>
      <c r="D68" s="3">
        <v>6</v>
      </c>
      <c r="E68" s="3" t="s">
        <v>15</v>
      </c>
    </row>
    <row r="69" spans="1:5" ht="30">
      <c r="A69" s="2">
        <v>64</v>
      </c>
      <c r="B69" s="3" t="s">
        <v>87</v>
      </c>
      <c r="C69" s="4" t="s">
        <v>285</v>
      </c>
      <c r="D69" s="4">
        <v>10</v>
      </c>
      <c r="E69" s="3" t="s">
        <v>15</v>
      </c>
    </row>
    <row r="70" spans="1:5" ht="30">
      <c r="A70" s="2">
        <v>65</v>
      </c>
      <c r="B70" s="3" t="s">
        <v>88</v>
      </c>
      <c r="C70" s="4" t="s">
        <v>286</v>
      </c>
      <c r="D70" s="4">
        <v>10</v>
      </c>
      <c r="E70" s="3" t="s">
        <v>15</v>
      </c>
    </row>
    <row r="71" spans="1:5" ht="30">
      <c r="A71" s="2">
        <v>66</v>
      </c>
      <c r="B71" s="3" t="s">
        <v>89</v>
      </c>
      <c r="C71" s="4" t="s">
        <v>287</v>
      </c>
      <c r="D71" s="4">
        <v>10</v>
      </c>
      <c r="E71" s="3" t="s">
        <v>15</v>
      </c>
    </row>
    <row r="72" spans="1:5" ht="30">
      <c r="A72" s="2">
        <v>67</v>
      </c>
      <c r="B72" s="3" t="s">
        <v>90</v>
      </c>
      <c r="C72" s="4" t="s">
        <v>289</v>
      </c>
      <c r="D72" s="4">
        <v>10</v>
      </c>
      <c r="E72" s="3" t="s">
        <v>15</v>
      </c>
    </row>
    <row r="73" spans="1:5" ht="30">
      <c r="A73" s="2">
        <v>68</v>
      </c>
      <c r="B73" s="14" t="s">
        <v>91</v>
      </c>
      <c r="C73" s="4" t="s">
        <v>288</v>
      </c>
      <c r="D73" s="4">
        <v>10</v>
      </c>
      <c r="E73" s="3" t="s">
        <v>15</v>
      </c>
    </row>
    <row r="74" spans="1:5" ht="30">
      <c r="A74" s="2">
        <v>69</v>
      </c>
      <c r="B74" s="14" t="s">
        <v>92</v>
      </c>
      <c r="C74" s="4" t="s">
        <v>283</v>
      </c>
      <c r="D74" s="4">
        <v>10</v>
      </c>
      <c r="E74" s="3" t="s">
        <v>15</v>
      </c>
    </row>
    <row r="75" spans="1:5" ht="30">
      <c r="A75" s="2">
        <v>70</v>
      </c>
      <c r="B75" s="14" t="s">
        <v>93</v>
      </c>
      <c r="C75" s="4" t="s">
        <v>282</v>
      </c>
      <c r="D75" s="4">
        <v>20</v>
      </c>
      <c r="E75" s="3" t="s">
        <v>15</v>
      </c>
    </row>
    <row r="76" spans="1:5" ht="30">
      <c r="A76" s="2">
        <v>71</v>
      </c>
      <c r="B76" s="14" t="s">
        <v>94</v>
      </c>
      <c r="C76" s="4" t="s">
        <v>281</v>
      </c>
      <c r="D76" s="4">
        <v>5</v>
      </c>
      <c r="E76" s="3" t="s">
        <v>15</v>
      </c>
    </row>
    <row r="77" spans="1:5" ht="45">
      <c r="A77" s="2">
        <v>72</v>
      </c>
      <c r="B77" s="3" t="s">
        <v>95</v>
      </c>
      <c r="C77" s="3" t="s">
        <v>280</v>
      </c>
      <c r="D77" s="4">
        <v>5</v>
      </c>
      <c r="E77" s="3" t="s">
        <v>15</v>
      </c>
    </row>
    <row r="78" spans="1:5" ht="75">
      <c r="A78" s="2">
        <v>73</v>
      </c>
      <c r="B78" s="4" t="s">
        <v>96</v>
      </c>
      <c r="C78" s="4" t="s">
        <v>279</v>
      </c>
      <c r="D78" s="4">
        <v>5</v>
      </c>
      <c r="E78" s="3" t="s">
        <v>15</v>
      </c>
    </row>
    <row r="79" spans="1:5" ht="67.5" customHeight="1">
      <c r="A79" s="2">
        <v>74</v>
      </c>
      <c r="B79" s="3" t="s">
        <v>97</v>
      </c>
      <c r="C79" s="3" t="s">
        <v>278</v>
      </c>
      <c r="D79" s="3">
        <v>2</v>
      </c>
      <c r="E79" s="3" t="s">
        <v>15</v>
      </c>
    </row>
    <row r="80" spans="1:5" ht="75.75" customHeight="1">
      <c r="A80" s="2">
        <v>75</v>
      </c>
      <c r="B80" s="3" t="s">
        <v>98</v>
      </c>
      <c r="C80" s="3" t="s">
        <v>277</v>
      </c>
      <c r="D80" s="3">
        <v>2</v>
      </c>
      <c r="E80" s="3" t="s">
        <v>15</v>
      </c>
    </row>
    <row r="81" spans="1:5" ht="75">
      <c r="A81" s="2">
        <v>76</v>
      </c>
      <c r="B81" s="3" t="s">
        <v>99</v>
      </c>
      <c r="C81" s="3" t="s">
        <v>276</v>
      </c>
      <c r="D81" s="3">
        <v>5</v>
      </c>
      <c r="E81" s="3" t="s">
        <v>15</v>
      </c>
    </row>
    <row r="82" spans="1:5" ht="90">
      <c r="A82" s="2">
        <v>77</v>
      </c>
      <c r="B82" s="3" t="s">
        <v>100</v>
      </c>
      <c r="C82" s="3" t="s">
        <v>275</v>
      </c>
      <c r="D82" s="3">
        <v>20</v>
      </c>
      <c r="E82" s="3" t="s">
        <v>15</v>
      </c>
    </row>
    <row r="83" spans="1:5" ht="90">
      <c r="A83" s="2">
        <v>78</v>
      </c>
      <c r="B83" s="3" t="s">
        <v>101</v>
      </c>
      <c r="C83" s="3" t="s">
        <v>274</v>
      </c>
      <c r="D83" s="3">
        <v>20</v>
      </c>
      <c r="E83" s="3" t="s">
        <v>15</v>
      </c>
    </row>
    <row r="84" spans="1:5" ht="75">
      <c r="A84" s="2">
        <v>79</v>
      </c>
      <c r="B84" s="3" t="s">
        <v>102</v>
      </c>
      <c r="C84" s="3" t="s">
        <v>273</v>
      </c>
      <c r="D84" s="3">
        <v>5</v>
      </c>
      <c r="E84" s="3" t="s">
        <v>15</v>
      </c>
    </row>
    <row r="85" spans="1:5" ht="75">
      <c r="A85" s="2">
        <v>80</v>
      </c>
      <c r="B85" s="3" t="s">
        <v>103</v>
      </c>
      <c r="C85" s="3" t="s">
        <v>272</v>
      </c>
      <c r="D85" s="13">
        <v>20</v>
      </c>
      <c r="E85" s="13" t="s">
        <v>15</v>
      </c>
    </row>
    <row r="86" spans="1:5" ht="60">
      <c r="A86" s="2">
        <v>81</v>
      </c>
      <c r="B86" s="3" t="s">
        <v>104</v>
      </c>
      <c r="C86" s="3" t="s">
        <v>271</v>
      </c>
      <c r="D86" s="3">
        <v>1</v>
      </c>
      <c r="E86" s="3" t="s">
        <v>15</v>
      </c>
    </row>
    <row r="87" spans="1:5" ht="60">
      <c r="A87" s="2">
        <v>82</v>
      </c>
      <c r="B87" s="3" t="s">
        <v>105</v>
      </c>
      <c r="C87" s="3" t="s">
        <v>270</v>
      </c>
      <c r="D87" s="3">
        <v>2</v>
      </c>
      <c r="E87" s="3" t="s">
        <v>15</v>
      </c>
    </row>
    <row r="88" spans="1:5" ht="30">
      <c r="A88" s="2">
        <v>83</v>
      </c>
      <c r="B88" s="3" t="s">
        <v>106</v>
      </c>
      <c r="C88" s="3" t="s">
        <v>107</v>
      </c>
      <c r="D88" s="3">
        <v>2</v>
      </c>
      <c r="E88" s="3" t="s">
        <v>15</v>
      </c>
    </row>
    <row r="89" spans="1:5" ht="30">
      <c r="A89" s="2">
        <v>84</v>
      </c>
      <c r="B89" s="3" t="s">
        <v>108</v>
      </c>
      <c r="C89" s="3" t="s">
        <v>109</v>
      </c>
      <c r="D89" s="3">
        <v>20</v>
      </c>
      <c r="E89" s="3" t="s">
        <v>15</v>
      </c>
    </row>
    <row r="90" spans="1:5" ht="45">
      <c r="A90" s="2">
        <v>85</v>
      </c>
      <c r="B90" s="3" t="s">
        <v>110</v>
      </c>
      <c r="C90" s="3" t="s">
        <v>111</v>
      </c>
      <c r="D90" s="3">
        <v>2</v>
      </c>
      <c r="E90" s="3" t="s">
        <v>15</v>
      </c>
    </row>
    <row r="91" spans="1:5" ht="75">
      <c r="A91" s="2">
        <v>86</v>
      </c>
      <c r="B91" s="3" t="s">
        <v>112</v>
      </c>
      <c r="C91" s="3" t="s">
        <v>269</v>
      </c>
      <c r="D91" s="3">
        <v>3</v>
      </c>
      <c r="E91" s="3" t="s">
        <v>15</v>
      </c>
    </row>
    <row r="92" spans="1:5" ht="30">
      <c r="A92" s="2">
        <v>87</v>
      </c>
      <c r="B92" s="3" t="s">
        <v>113</v>
      </c>
      <c r="C92" s="3" t="s">
        <v>114</v>
      </c>
      <c r="D92" s="3">
        <v>1</v>
      </c>
      <c r="E92" s="3" t="s">
        <v>15</v>
      </c>
    </row>
    <row r="93" spans="1:5" ht="45">
      <c r="A93" s="2">
        <v>88</v>
      </c>
      <c r="B93" s="3" t="s">
        <v>115</v>
      </c>
      <c r="C93" s="3" t="s">
        <v>116</v>
      </c>
      <c r="D93" s="3">
        <v>4</v>
      </c>
      <c r="E93" s="3" t="s">
        <v>15</v>
      </c>
    </row>
    <row r="94" spans="1:5" ht="60">
      <c r="A94" s="2">
        <v>89</v>
      </c>
      <c r="B94" s="3" t="s">
        <v>117</v>
      </c>
      <c r="C94" s="15" t="s">
        <v>118</v>
      </c>
      <c r="D94" s="3">
        <v>2</v>
      </c>
      <c r="E94" s="3" t="s">
        <v>15</v>
      </c>
    </row>
    <row r="95" spans="1:5" ht="30">
      <c r="A95" s="2">
        <v>90</v>
      </c>
      <c r="B95" s="3" t="s">
        <v>119</v>
      </c>
      <c r="C95" s="4" t="s">
        <v>120</v>
      </c>
      <c r="D95" s="3">
        <v>5</v>
      </c>
      <c r="E95" s="3" t="s">
        <v>15</v>
      </c>
    </row>
    <row r="96" spans="1:5" ht="30">
      <c r="A96" s="2">
        <v>91</v>
      </c>
      <c r="B96" s="3" t="s">
        <v>121</v>
      </c>
      <c r="C96" s="3" t="s">
        <v>122</v>
      </c>
      <c r="D96" s="3">
        <v>10</v>
      </c>
      <c r="E96" s="3" t="s">
        <v>15</v>
      </c>
    </row>
    <row r="97" spans="1:5" ht="45">
      <c r="A97" s="2">
        <v>92</v>
      </c>
      <c r="B97" s="3" t="s">
        <v>123</v>
      </c>
      <c r="C97" s="3" t="s">
        <v>124</v>
      </c>
      <c r="D97" s="3">
        <v>5</v>
      </c>
      <c r="E97" s="3" t="s">
        <v>15</v>
      </c>
    </row>
    <row r="98" spans="1:5" ht="30">
      <c r="A98" s="2">
        <v>93</v>
      </c>
      <c r="B98" s="3" t="s">
        <v>125</v>
      </c>
      <c r="C98" s="14" t="s">
        <v>126</v>
      </c>
      <c r="D98" s="3">
        <v>4</v>
      </c>
      <c r="E98" s="3" t="s">
        <v>127</v>
      </c>
    </row>
    <row r="99" spans="1:5" ht="30">
      <c r="A99" s="2">
        <v>94</v>
      </c>
      <c r="B99" s="3" t="s">
        <v>128</v>
      </c>
      <c r="C99" s="3" t="s">
        <v>129</v>
      </c>
      <c r="D99" s="3">
        <v>20</v>
      </c>
      <c r="E99" s="3" t="s">
        <v>15</v>
      </c>
    </row>
    <row r="100" spans="1:5" ht="60">
      <c r="A100" s="2">
        <v>95</v>
      </c>
      <c r="B100" s="3" t="s">
        <v>130</v>
      </c>
      <c r="C100" s="3" t="s">
        <v>268</v>
      </c>
      <c r="D100" s="13">
        <v>5</v>
      </c>
      <c r="E100" s="13" t="s">
        <v>15</v>
      </c>
    </row>
    <row r="101" spans="1:5" ht="30">
      <c r="A101" s="2">
        <v>96</v>
      </c>
      <c r="B101" s="3" t="s">
        <v>131</v>
      </c>
      <c r="C101" s="3" t="s">
        <v>132</v>
      </c>
      <c r="D101" s="3">
        <v>4</v>
      </c>
      <c r="E101" s="3" t="s">
        <v>15</v>
      </c>
    </row>
    <row r="102" spans="1:5" ht="105">
      <c r="A102" s="2">
        <v>97</v>
      </c>
      <c r="B102" s="4" t="s">
        <v>133</v>
      </c>
      <c r="C102" s="3" t="s">
        <v>267</v>
      </c>
      <c r="D102" s="13">
        <v>4</v>
      </c>
      <c r="E102" s="13" t="s">
        <v>12</v>
      </c>
    </row>
    <row r="103" spans="1:5" ht="30">
      <c r="A103" s="2">
        <v>98</v>
      </c>
      <c r="B103" s="3" t="s">
        <v>134</v>
      </c>
      <c r="C103" s="3" t="s">
        <v>135</v>
      </c>
      <c r="D103" s="3">
        <v>8</v>
      </c>
      <c r="E103" s="3" t="s">
        <v>15</v>
      </c>
    </row>
    <row r="104" spans="1:5" ht="30">
      <c r="A104" s="2">
        <v>99</v>
      </c>
      <c r="B104" s="3" t="s">
        <v>136</v>
      </c>
      <c r="C104" s="5" t="s">
        <v>266</v>
      </c>
      <c r="D104" s="4">
        <v>2</v>
      </c>
      <c r="E104" s="3" t="s">
        <v>15</v>
      </c>
    </row>
    <row r="105" spans="1:5" ht="60">
      <c r="A105" s="2">
        <v>100</v>
      </c>
      <c r="B105" s="11" t="s">
        <v>137</v>
      </c>
      <c r="C105" s="6" t="s">
        <v>138</v>
      </c>
      <c r="D105" s="11">
        <v>4</v>
      </c>
      <c r="E105" s="11" t="s">
        <v>12</v>
      </c>
    </row>
    <row r="106" spans="1:5" ht="60">
      <c r="A106" s="2">
        <v>101</v>
      </c>
      <c r="B106" s="14" t="s">
        <v>139</v>
      </c>
      <c r="C106" s="14" t="s">
        <v>140</v>
      </c>
      <c r="D106" s="4">
        <v>4</v>
      </c>
      <c r="E106" s="3" t="s">
        <v>15</v>
      </c>
    </row>
    <row r="107" spans="1:5" ht="90">
      <c r="A107" s="2">
        <v>102</v>
      </c>
      <c r="B107" s="4" t="s">
        <v>141</v>
      </c>
      <c r="C107" s="7" t="s">
        <v>142</v>
      </c>
      <c r="D107" s="4">
        <v>4</v>
      </c>
      <c r="E107" s="4" t="s">
        <v>12</v>
      </c>
    </row>
    <row r="108" spans="1:5" ht="60">
      <c r="A108" s="2">
        <v>103</v>
      </c>
      <c r="B108" s="4" t="s">
        <v>143</v>
      </c>
      <c r="C108" s="7" t="s">
        <v>144</v>
      </c>
      <c r="D108" s="4">
        <v>5</v>
      </c>
      <c r="E108" s="4" t="s">
        <v>15</v>
      </c>
    </row>
    <row r="109" spans="1:5">
      <c r="A109" s="2">
        <v>104</v>
      </c>
      <c r="B109" s="4" t="s">
        <v>145</v>
      </c>
      <c r="C109" s="7" t="s">
        <v>232</v>
      </c>
      <c r="D109" s="4">
        <v>4</v>
      </c>
      <c r="E109" s="4" t="s">
        <v>15</v>
      </c>
    </row>
    <row r="110" spans="1:5" ht="45">
      <c r="A110" s="2">
        <v>105</v>
      </c>
      <c r="B110" s="4" t="s">
        <v>146</v>
      </c>
      <c r="C110" s="6" t="s">
        <v>147</v>
      </c>
      <c r="D110" s="11">
        <v>4</v>
      </c>
      <c r="E110" s="11" t="s">
        <v>15</v>
      </c>
    </row>
    <row r="111" spans="1:5" ht="60">
      <c r="A111" s="2">
        <v>106</v>
      </c>
      <c r="B111" s="4" t="s">
        <v>148</v>
      </c>
      <c r="C111" s="7" t="s">
        <v>149</v>
      </c>
      <c r="D111" s="4">
        <v>10</v>
      </c>
      <c r="E111" s="4" t="s">
        <v>15</v>
      </c>
    </row>
    <row r="112" spans="1:5" ht="30">
      <c r="A112" s="2">
        <v>107</v>
      </c>
      <c r="B112" s="4" t="s">
        <v>150</v>
      </c>
      <c r="C112" s="7" t="s">
        <v>151</v>
      </c>
      <c r="D112" s="4">
        <v>5</v>
      </c>
      <c r="E112" s="4" t="s">
        <v>15</v>
      </c>
    </row>
    <row r="113" spans="1:5" ht="63" customHeight="1">
      <c r="A113" s="2">
        <v>108</v>
      </c>
      <c r="B113" s="4" t="s">
        <v>152</v>
      </c>
      <c r="C113" s="7" t="s">
        <v>153</v>
      </c>
      <c r="D113" s="4">
        <v>2</v>
      </c>
      <c r="E113" s="4" t="s">
        <v>15</v>
      </c>
    </row>
    <row r="114" spans="1:5" ht="30">
      <c r="A114" s="2">
        <v>109</v>
      </c>
      <c r="B114" s="4" t="s">
        <v>154</v>
      </c>
      <c r="C114" s="7" t="s">
        <v>155</v>
      </c>
      <c r="D114" s="4">
        <v>3</v>
      </c>
      <c r="E114" s="4" t="s">
        <v>15</v>
      </c>
    </row>
    <row r="115" spans="1:5" ht="30">
      <c r="A115" s="2">
        <v>110</v>
      </c>
      <c r="B115" s="8" t="s">
        <v>156</v>
      </c>
      <c r="C115" s="7" t="s">
        <v>157</v>
      </c>
      <c r="D115" s="11">
        <v>2</v>
      </c>
      <c r="E115" s="4" t="s">
        <v>15</v>
      </c>
    </row>
    <row r="116" spans="1:5" ht="30">
      <c r="A116" s="2">
        <v>111</v>
      </c>
      <c r="B116" s="4" t="s">
        <v>158</v>
      </c>
      <c r="C116" s="7" t="s">
        <v>159</v>
      </c>
      <c r="D116" s="11">
        <v>2</v>
      </c>
      <c r="E116" s="4" t="s">
        <v>15</v>
      </c>
    </row>
    <row r="117" spans="1:5" ht="30">
      <c r="A117" s="2">
        <v>112</v>
      </c>
      <c r="B117" s="4" t="s">
        <v>160</v>
      </c>
      <c r="C117" s="7" t="s">
        <v>161</v>
      </c>
      <c r="D117" s="4">
        <v>2</v>
      </c>
      <c r="E117" s="4" t="s">
        <v>15</v>
      </c>
    </row>
    <row r="118" spans="1:5" ht="45">
      <c r="A118" s="2">
        <v>113</v>
      </c>
      <c r="B118" s="4" t="s">
        <v>162</v>
      </c>
      <c r="C118" s="7" t="s">
        <v>163</v>
      </c>
      <c r="D118" s="4">
        <v>2</v>
      </c>
      <c r="E118" s="4" t="s">
        <v>15</v>
      </c>
    </row>
    <row r="119" spans="1:5" ht="60">
      <c r="A119" s="2">
        <v>114</v>
      </c>
      <c r="B119" s="4" t="s">
        <v>164</v>
      </c>
      <c r="C119" s="7" t="s">
        <v>265</v>
      </c>
      <c r="D119" s="4">
        <v>3</v>
      </c>
      <c r="E119" s="4" t="s">
        <v>15</v>
      </c>
    </row>
    <row r="120" spans="1:5" ht="60">
      <c r="A120" s="2">
        <v>115</v>
      </c>
      <c r="B120" s="4" t="s">
        <v>165</v>
      </c>
      <c r="C120" s="7" t="s">
        <v>264</v>
      </c>
      <c r="D120" s="4">
        <v>2</v>
      </c>
      <c r="E120" s="4" t="s">
        <v>15</v>
      </c>
    </row>
    <row r="121" spans="1:5" ht="60">
      <c r="A121" s="2">
        <v>116</v>
      </c>
      <c r="B121" s="4" t="s">
        <v>166</v>
      </c>
      <c r="C121" s="7" t="s">
        <v>263</v>
      </c>
      <c r="D121" s="4">
        <v>3</v>
      </c>
      <c r="E121" s="4" t="s">
        <v>15</v>
      </c>
    </row>
    <row r="122" spans="1:5" ht="60">
      <c r="A122" s="2">
        <v>117</v>
      </c>
      <c r="B122" s="4" t="s">
        <v>167</v>
      </c>
      <c r="C122" s="7" t="s">
        <v>262</v>
      </c>
      <c r="D122" s="4">
        <v>2</v>
      </c>
      <c r="E122" s="4" t="s">
        <v>15</v>
      </c>
    </row>
    <row r="123" spans="1:5" ht="30">
      <c r="A123" s="2">
        <v>118</v>
      </c>
      <c r="B123" s="4" t="s">
        <v>168</v>
      </c>
      <c r="C123" s="7" t="s">
        <v>261</v>
      </c>
      <c r="D123" s="4">
        <v>2</v>
      </c>
      <c r="E123" s="4" t="s">
        <v>169</v>
      </c>
    </row>
    <row r="124" spans="1:5" ht="30">
      <c r="A124" s="2">
        <v>119</v>
      </c>
      <c r="B124" s="4" t="s">
        <v>170</v>
      </c>
      <c r="C124" s="7" t="s">
        <v>260</v>
      </c>
      <c r="D124" s="4">
        <v>2</v>
      </c>
      <c r="E124" s="4" t="s">
        <v>169</v>
      </c>
    </row>
    <row r="125" spans="1:5" ht="30">
      <c r="A125" s="2">
        <v>120</v>
      </c>
      <c r="B125" s="4" t="s">
        <v>171</v>
      </c>
      <c r="C125" s="7" t="s">
        <v>259</v>
      </c>
      <c r="D125" s="4">
        <v>4</v>
      </c>
      <c r="E125" s="4" t="s">
        <v>12</v>
      </c>
    </row>
    <row r="126" spans="1:5" ht="30">
      <c r="A126" s="2">
        <v>121</v>
      </c>
      <c r="B126" s="4" t="s">
        <v>172</v>
      </c>
      <c r="C126" s="7" t="s">
        <v>258</v>
      </c>
      <c r="D126" s="4">
        <v>2</v>
      </c>
      <c r="E126" s="4" t="s">
        <v>169</v>
      </c>
    </row>
    <row r="127" spans="1:5" ht="30">
      <c r="A127" s="2">
        <v>122</v>
      </c>
      <c r="B127" s="4" t="s">
        <v>173</v>
      </c>
      <c r="C127" s="7" t="s">
        <v>257</v>
      </c>
      <c r="D127" s="4">
        <v>2</v>
      </c>
      <c r="E127" s="4" t="s">
        <v>169</v>
      </c>
    </row>
    <row r="128" spans="1:5" ht="30">
      <c r="A128" s="2">
        <v>123</v>
      </c>
      <c r="B128" s="4" t="s">
        <v>174</v>
      </c>
      <c r="C128" s="7" t="s">
        <v>175</v>
      </c>
      <c r="D128" s="4">
        <v>4</v>
      </c>
      <c r="E128" s="4" t="s">
        <v>169</v>
      </c>
    </row>
    <row r="129" spans="1:5" ht="75">
      <c r="A129" s="2">
        <v>124</v>
      </c>
      <c r="B129" s="4" t="s">
        <v>176</v>
      </c>
      <c r="C129" s="7" t="s">
        <v>177</v>
      </c>
      <c r="D129" s="4">
        <v>10</v>
      </c>
      <c r="E129" s="4" t="s">
        <v>15</v>
      </c>
    </row>
    <row r="130" spans="1:5" ht="60">
      <c r="A130" s="2">
        <v>125</v>
      </c>
      <c r="B130" s="4" t="s">
        <v>256</v>
      </c>
      <c r="C130" s="7" t="s">
        <v>256</v>
      </c>
      <c r="D130" s="4">
        <v>3</v>
      </c>
      <c r="E130" s="4" t="s">
        <v>12</v>
      </c>
    </row>
    <row r="131" spans="1:5" ht="30">
      <c r="A131" s="2">
        <v>126</v>
      </c>
      <c r="B131" s="4" t="s">
        <v>178</v>
      </c>
      <c r="C131" s="7" t="s">
        <v>178</v>
      </c>
      <c r="D131" s="4">
        <v>3</v>
      </c>
      <c r="E131" s="4" t="s">
        <v>12</v>
      </c>
    </row>
    <row r="132" spans="1:5" ht="30">
      <c r="A132" s="2">
        <v>127</v>
      </c>
      <c r="B132" s="4" t="s">
        <v>255</v>
      </c>
      <c r="C132" s="7" t="s">
        <v>255</v>
      </c>
      <c r="D132" s="4">
        <v>8</v>
      </c>
      <c r="E132" s="4" t="s">
        <v>12</v>
      </c>
    </row>
    <row r="133" spans="1:5" ht="30">
      <c r="A133" s="2">
        <v>128</v>
      </c>
      <c r="B133" s="4" t="s">
        <v>179</v>
      </c>
      <c r="C133" s="7" t="s">
        <v>254</v>
      </c>
      <c r="D133" s="4">
        <v>5</v>
      </c>
      <c r="E133" s="4" t="s">
        <v>12</v>
      </c>
    </row>
    <row r="134" spans="1:5" ht="60">
      <c r="A134" s="2">
        <v>129</v>
      </c>
      <c r="B134" s="4" t="s">
        <v>180</v>
      </c>
      <c r="C134" s="7" t="s">
        <v>253</v>
      </c>
      <c r="D134" s="4">
        <v>30</v>
      </c>
      <c r="E134" s="4" t="s">
        <v>12</v>
      </c>
    </row>
    <row r="135" spans="1:5" ht="60">
      <c r="A135" s="2">
        <v>130</v>
      </c>
      <c r="B135" s="4" t="s">
        <v>181</v>
      </c>
      <c r="C135" s="7" t="s">
        <v>249</v>
      </c>
      <c r="D135" s="4">
        <v>3</v>
      </c>
      <c r="E135" s="4" t="s">
        <v>12</v>
      </c>
    </row>
    <row r="136" spans="1:5" ht="45">
      <c r="A136" s="2">
        <v>131</v>
      </c>
      <c r="B136" s="3" t="s">
        <v>182</v>
      </c>
      <c r="C136" s="5" t="s">
        <v>250</v>
      </c>
      <c r="D136" s="3">
        <v>3</v>
      </c>
      <c r="E136" s="3" t="s">
        <v>12</v>
      </c>
    </row>
    <row r="137" spans="1:5" ht="45">
      <c r="A137" s="2">
        <v>132</v>
      </c>
      <c r="B137" s="3" t="s">
        <v>183</v>
      </c>
      <c r="C137" s="5" t="s">
        <v>251</v>
      </c>
      <c r="D137" s="3">
        <v>3</v>
      </c>
      <c r="E137" s="3" t="s">
        <v>12</v>
      </c>
    </row>
    <row r="138" spans="1:5" ht="30">
      <c r="A138" s="2">
        <v>133</v>
      </c>
      <c r="B138" s="3" t="s">
        <v>184</v>
      </c>
      <c r="C138" s="5" t="s">
        <v>252</v>
      </c>
      <c r="D138" s="3">
        <v>3</v>
      </c>
      <c r="E138" s="3" t="s">
        <v>12</v>
      </c>
    </row>
    <row r="139" spans="1:5" ht="45">
      <c r="A139" s="2">
        <v>134</v>
      </c>
      <c r="B139" s="3" t="s">
        <v>185</v>
      </c>
      <c r="C139" s="5" t="s">
        <v>185</v>
      </c>
      <c r="D139" s="3">
        <v>3</v>
      </c>
      <c r="E139" s="3" t="s">
        <v>12</v>
      </c>
    </row>
    <row r="140" spans="1:5" ht="45">
      <c r="A140" s="2">
        <v>135</v>
      </c>
      <c r="B140" s="3" t="s">
        <v>186</v>
      </c>
      <c r="C140" s="5" t="s">
        <v>186</v>
      </c>
      <c r="D140" s="3">
        <v>3</v>
      </c>
      <c r="E140" s="3" t="s">
        <v>12</v>
      </c>
    </row>
    <row r="141" spans="1:5" ht="45">
      <c r="A141" s="2">
        <v>136</v>
      </c>
      <c r="B141" s="3" t="s">
        <v>187</v>
      </c>
      <c r="C141" s="5" t="s">
        <v>187</v>
      </c>
      <c r="D141" s="3">
        <v>3</v>
      </c>
      <c r="E141" s="3" t="s">
        <v>12</v>
      </c>
    </row>
    <row r="142" spans="1:5" ht="45">
      <c r="A142" s="2">
        <v>137</v>
      </c>
      <c r="B142" s="3" t="s">
        <v>188</v>
      </c>
      <c r="C142" s="5" t="s">
        <v>188</v>
      </c>
      <c r="D142" s="3">
        <v>3</v>
      </c>
      <c r="E142" s="3" t="s">
        <v>12</v>
      </c>
    </row>
    <row r="143" spans="1:5" ht="45">
      <c r="A143" s="2">
        <v>138</v>
      </c>
      <c r="B143" s="3" t="s">
        <v>189</v>
      </c>
      <c r="C143" s="5" t="s">
        <v>189</v>
      </c>
      <c r="D143" s="3">
        <v>3</v>
      </c>
      <c r="E143" s="3" t="s">
        <v>12</v>
      </c>
    </row>
    <row r="144" spans="1:5" ht="45">
      <c r="A144" s="2">
        <v>139</v>
      </c>
      <c r="B144" s="3" t="s">
        <v>190</v>
      </c>
      <c r="C144" s="5" t="s">
        <v>190</v>
      </c>
      <c r="D144" s="3">
        <v>3</v>
      </c>
      <c r="E144" s="3" t="s">
        <v>12</v>
      </c>
    </row>
    <row r="145" spans="1:5" ht="45">
      <c r="A145" s="2">
        <v>140</v>
      </c>
      <c r="B145" s="3" t="s">
        <v>191</v>
      </c>
      <c r="C145" s="5" t="s">
        <v>191</v>
      </c>
      <c r="D145" s="3">
        <v>3</v>
      </c>
      <c r="E145" s="3" t="s">
        <v>12</v>
      </c>
    </row>
    <row r="146" spans="1:5" ht="45">
      <c r="A146" s="2">
        <v>141</v>
      </c>
      <c r="B146" s="3" t="s">
        <v>192</v>
      </c>
      <c r="C146" s="5" t="s">
        <v>192</v>
      </c>
      <c r="D146" s="3">
        <v>3</v>
      </c>
      <c r="E146" s="3" t="s">
        <v>12</v>
      </c>
    </row>
    <row r="147" spans="1:5" ht="45">
      <c r="A147" s="2">
        <v>142</v>
      </c>
      <c r="B147" s="3" t="s">
        <v>193</v>
      </c>
      <c r="C147" s="5" t="s">
        <v>248</v>
      </c>
      <c r="D147" s="3">
        <v>3</v>
      </c>
      <c r="E147" s="3" t="s">
        <v>12</v>
      </c>
    </row>
    <row r="148" spans="1:5" ht="45">
      <c r="A148" s="2">
        <v>143</v>
      </c>
      <c r="B148" s="3" t="s">
        <v>247</v>
      </c>
      <c r="C148" s="5" t="s">
        <v>247</v>
      </c>
      <c r="D148" s="3">
        <v>3</v>
      </c>
      <c r="E148" s="3" t="s">
        <v>12</v>
      </c>
    </row>
    <row r="149" spans="1:5">
      <c r="A149" s="2">
        <v>144</v>
      </c>
      <c r="B149" s="3" t="s">
        <v>194</v>
      </c>
      <c r="C149" s="5" t="s">
        <v>194</v>
      </c>
      <c r="D149" s="3">
        <v>2</v>
      </c>
      <c r="E149" s="3" t="s">
        <v>169</v>
      </c>
    </row>
    <row r="150" spans="1:5">
      <c r="A150" s="2">
        <v>145</v>
      </c>
      <c r="B150" s="3" t="s">
        <v>195</v>
      </c>
      <c r="C150" s="5" t="s">
        <v>195</v>
      </c>
      <c r="D150" s="3">
        <v>2</v>
      </c>
      <c r="E150" s="3" t="s">
        <v>169</v>
      </c>
    </row>
    <row r="151" spans="1:5" ht="30">
      <c r="A151" s="2">
        <v>146</v>
      </c>
      <c r="B151" s="3" t="s">
        <v>196</v>
      </c>
      <c r="C151" s="5" t="s">
        <v>246</v>
      </c>
      <c r="D151" s="3">
        <v>8</v>
      </c>
      <c r="E151" s="3" t="s">
        <v>12</v>
      </c>
    </row>
    <row r="152" spans="1:5" ht="105">
      <c r="A152" s="2">
        <v>147</v>
      </c>
      <c r="B152" s="3" t="s">
        <v>197</v>
      </c>
      <c r="C152" s="5" t="s">
        <v>245</v>
      </c>
      <c r="D152" s="3">
        <v>1</v>
      </c>
      <c r="E152" s="3" t="s">
        <v>15</v>
      </c>
    </row>
    <row r="153" spans="1:5" ht="60">
      <c r="A153" s="2">
        <v>148</v>
      </c>
      <c r="B153" s="14" t="s">
        <v>198</v>
      </c>
      <c r="C153" s="14" t="s">
        <v>244</v>
      </c>
      <c r="D153" s="14">
        <v>10</v>
      </c>
      <c r="E153" s="3" t="s">
        <v>15</v>
      </c>
    </row>
    <row r="154" spans="1:5" ht="30">
      <c r="A154" s="2">
        <v>149</v>
      </c>
      <c r="B154" s="14" t="s">
        <v>199</v>
      </c>
      <c r="C154" s="14" t="s">
        <v>243</v>
      </c>
      <c r="D154" s="14">
        <v>2</v>
      </c>
      <c r="E154" s="3" t="s">
        <v>15</v>
      </c>
    </row>
    <row r="155" spans="1:5" ht="45">
      <c r="A155" s="2">
        <v>150</v>
      </c>
      <c r="B155" s="14" t="s">
        <v>200</v>
      </c>
      <c r="C155" s="14" t="s">
        <v>242</v>
      </c>
      <c r="D155" s="3">
        <v>3</v>
      </c>
      <c r="E155" s="3" t="s">
        <v>15</v>
      </c>
    </row>
    <row r="156" spans="1:5" ht="30">
      <c r="A156" s="2">
        <v>151</v>
      </c>
      <c r="B156" s="14" t="s">
        <v>201</v>
      </c>
      <c r="C156" s="5" t="s">
        <v>241</v>
      </c>
      <c r="D156" s="3">
        <v>3</v>
      </c>
      <c r="E156" s="3" t="s">
        <v>15</v>
      </c>
    </row>
    <row r="157" spans="1:5" ht="30">
      <c r="A157" s="2">
        <v>152</v>
      </c>
      <c r="B157" s="14" t="s">
        <v>202</v>
      </c>
      <c r="C157" s="16" t="s">
        <v>240</v>
      </c>
      <c r="D157" s="3">
        <v>3</v>
      </c>
      <c r="E157" s="3" t="s">
        <v>15</v>
      </c>
    </row>
    <row r="158" spans="1:5" ht="30">
      <c r="A158" s="2">
        <v>153</v>
      </c>
      <c r="B158" s="3" t="s">
        <v>203</v>
      </c>
      <c r="C158" s="4" t="s">
        <v>239</v>
      </c>
      <c r="D158" s="3">
        <v>3</v>
      </c>
      <c r="E158" s="3" t="s">
        <v>15</v>
      </c>
    </row>
    <row r="159" spans="1:5" ht="30">
      <c r="A159" s="2">
        <v>154</v>
      </c>
      <c r="B159" s="3" t="s">
        <v>204</v>
      </c>
      <c r="C159" s="17" t="s">
        <v>238</v>
      </c>
      <c r="D159" s="3">
        <v>3</v>
      </c>
      <c r="E159" s="3" t="s">
        <v>15</v>
      </c>
    </row>
    <row r="160" spans="1:5" ht="60">
      <c r="A160" s="2">
        <v>155</v>
      </c>
      <c r="B160" s="3" t="s">
        <v>205</v>
      </c>
      <c r="C160" s="5" t="s">
        <v>237</v>
      </c>
      <c r="D160" s="3">
        <v>2</v>
      </c>
      <c r="E160" s="3" t="s">
        <v>15</v>
      </c>
    </row>
    <row r="161" spans="1:5" ht="45">
      <c r="A161" s="2">
        <v>156</v>
      </c>
      <c r="B161" s="3" t="s">
        <v>206</v>
      </c>
      <c r="C161" s="3" t="s">
        <v>236</v>
      </c>
      <c r="D161" s="3">
        <v>2</v>
      </c>
      <c r="E161" s="3" t="s">
        <v>15</v>
      </c>
    </row>
    <row r="162" spans="1:5" ht="45">
      <c r="A162" s="2">
        <v>157</v>
      </c>
      <c r="B162" s="4" t="s">
        <v>207</v>
      </c>
      <c r="C162" s="4" t="s">
        <v>208</v>
      </c>
      <c r="D162" s="4">
        <v>2</v>
      </c>
      <c r="E162" s="3" t="s">
        <v>15</v>
      </c>
    </row>
    <row r="163" spans="1:5" ht="60">
      <c r="A163" s="2">
        <v>158</v>
      </c>
      <c r="B163" s="3" t="s">
        <v>209</v>
      </c>
      <c r="C163" s="4" t="s">
        <v>210</v>
      </c>
      <c r="D163" s="3">
        <v>3</v>
      </c>
      <c r="E163" s="3" t="s">
        <v>15</v>
      </c>
    </row>
    <row r="164" spans="1:5">
      <c r="A164" s="2">
        <v>159</v>
      </c>
      <c r="B164" s="3" t="s">
        <v>211</v>
      </c>
      <c r="C164" s="3" t="s">
        <v>212</v>
      </c>
      <c r="D164" s="3">
        <v>1</v>
      </c>
      <c r="E164" s="3" t="s">
        <v>12</v>
      </c>
    </row>
    <row r="165" spans="1:5">
      <c r="A165" s="2">
        <v>160</v>
      </c>
      <c r="B165" s="3" t="s">
        <v>213</v>
      </c>
      <c r="C165" s="3" t="s">
        <v>212</v>
      </c>
      <c r="D165" s="3">
        <v>1</v>
      </c>
      <c r="E165" s="3" t="s">
        <v>12</v>
      </c>
    </row>
    <row r="166" spans="1:5">
      <c r="A166" s="2">
        <v>161</v>
      </c>
      <c r="B166" s="3" t="s">
        <v>214</v>
      </c>
      <c r="C166" s="3" t="s">
        <v>212</v>
      </c>
      <c r="D166" s="3">
        <v>1</v>
      </c>
      <c r="E166" s="3" t="s">
        <v>12</v>
      </c>
    </row>
    <row r="167" spans="1:5">
      <c r="A167" s="2">
        <v>162</v>
      </c>
      <c r="B167" s="3" t="s">
        <v>215</v>
      </c>
      <c r="C167" s="3" t="s">
        <v>212</v>
      </c>
      <c r="D167" s="3">
        <v>1</v>
      </c>
      <c r="E167" s="3" t="s">
        <v>12</v>
      </c>
    </row>
    <row r="168" spans="1:5">
      <c r="A168" s="2">
        <v>163</v>
      </c>
      <c r="B168" s="3" t="s">
        <v>216</v>
      </c>
      <c r="C168" s="3" t="s">
        <v>212</v>
      </c>
      <c r="D168" s="3">
        <v>1</v>
      </c>
      <c r="E168" s="3" t="s">
        <v>12</v>
      </c>
    </row>
    <row r="169" spans="1:5">
      <c r="A169" s="2">
        <v>164</v>
      </c>
      <c r="B169" s="3" t="s">
        <v>217</v>
      </c>
      <c r="C169" s="3" t="s">
        <v>218</v>
      </c>
      <c r="D169" s="3">
        <v>1</v>
      </c>
      <c r="E169" s="3" t="s">
        <v>12</v>
      </c>
    </row>
    <row r="170" spans="1:5">
      <c r="A170" s="2">
        <v>165</v>
      </c>
      <c r="B170" s="3" t="s">
        <v>219</v>
      </c>
      <c r="C170" s="3" t="s">
        <v>218</v>
      </c>
      <c r="D170" s="3">
        <v>1</v>
      </c>
      <c r="E170" s="3" t="s">
        <v>12</v>
      </c>
    </row>
    <row r="171" spans="1:5">
      <c r="A171" s="2">
        <v>166</v>
      </c>
      <c r="B171" s="3" t="s">
        <v>220</v>
      </c>
      <c r="C171" s="3" t="s">
        <v>218</v>
      </c>
      <c r="D171" s="3">
        <v>1</v>
      </c>
      <c r="E171" s="3" t="s">
        <v>12</v>
      </c>
    </row>
    <row r="172" spans="1:5">
      <c r="A172" s="2">
        <v>167</v>
      </c>
      <c r="B172" s="3" t="s">
        <v>221</v>
      </c>
      <c r="C172" s="3" t="s">
        <v>218</v>
      </c>
      <c r="D172" s="3">
        <v>1</v>
      </c>
      <c r="E172" s="3" t="s">
        <v>12</v>
      </c>
    </row>
    <row r="173" spans="1:5">
      <c r="A173" s="2">
        <v>168</v>
      </c>
      <c r="B173" s="4" t="s">
        <v>222</v>
      </c>
      <c r="C173" s="3" t="s">
        <v>218</v>
      </c>
      <c r="D173" s="4">
        <v>1</v>
      </c>
      <c r="E173" s="3" t="s">
        <v>12</v>
      </c>
    </row>
    <row r="174" spans="1:5" ht="45">
      <c r="A174" s="2">
        <v>169</v>
      </c>
      <c r="B174" s="4" t="s">
        <v>223</v>
      </c>
      <c r="C174" s="3" t="s">
        <v>224</v>
      </c>
      <c r="D174" s="4">
        <v>10</v>
      </c>
      <c r="E174" s="3" t="s">
        <v>12</v>
      </c>
    </row>
    <row r="175" spans="1:5" ht="45">
      <c r="A175" s="2">
        <v>170</v>
      </c>
      <c r="B175" s="4" t="s">
        <v>225</v>
      </c>
      <c r="C175" s="3" t="s">
        <v>226</v>
      </c>
      <c r="D175" s="11">
        <v>3</v>
      </c>
      <c r="E175" s="11" t="s">
        <v>12</v>
      </c>
    </row>
    <row r="176" spans="1:5" ht="30">
      <c r="A176" s="2">
        <v>171</v>
      </c>
      <c r="B176" s="3" t="s">
        <v>227</v>
      </c>
      <c r="C176" s="5" t="s">
        <v>228</v>
      </c>
      <c r="D176" s="3">
        <v>10</v>
      </c>
      <c r="E176" s="3" t="s">
        <v>12</v>
      </c>
    </row>
    <row r="177" spans="1:5" ht="105">
      <c r="A177" s="2">
        <v>172</v>
      </c>
      <c r="B177" s="4" t="s">
        <v>229</v>
      </c>
      <c r="C177" s="4" t="s">
        <v>230</v>
      </c>
      <c r="D177" s="4">
        <v>3</v>
      </c>
      <c r="E177" s="11" t="s">
        <v>15</v>
      </c>
    </row>
  </sheetData>
  <mergeCells count="1">
    <mergeCell ref="A1:E4"/>
  </mergeCells>
  <conditionalFormatting sqref="B105 B54:B101 B5 B103 B107:B114 B117:B152 B158:B161 B163:B1048576">
    <cfRule type="duplicateValues" dxfId="2" priority="3"/>
  </conditionalFormatting>
  <conditionalFormatting sqref="C160 C156 C117:C152 C107:C114 C105 C54:C103 C5 C176:C1048576">
    <cfRule type="duplicateValues" dxfId="1" priority="2"/>
  </conditionalFormatting>
  <conditionalFormatting sqref="C161">
    <cfRule type="duplicateValues" dxfId="0" priority="1"/>
  </conditionalFormatting>
  <hyperlinks>
    <hyperlink ref="C157" r:id="rId1" display="Eurx E0280" xr:uid="{229E22AA-3CBB-4B66-8B9A-108377B8BAF6}"/>
  </hyperlinks>
  <pageMargins left="0.7" right="0.7" top="0.75" bottom="0.75" header="0.3" footer="0.3"/>
  <pageSetup paperSize="9" orientation="portrait"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RFP_024883</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Adasiewicz Sylwia</dc:creator>
  <cp:lastModifiedBy>Adasiewicz Sylwia</cp:lastModifiedBy>
  <cp:lastPrinted>2024-02-16T08:52:53Z</cp:lastPrinted>
  <dcterms:created xsi:type="dcterms:W3CDTF">2024-02-02T08:48:26Z</dcterms:created>
  <dcterms:modified xsi:type="dcterms:W3CDTF">2024-02-16T08:54:12Z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5a7f7de2-39e1-4ccd-ab60-f1ccab350988_Enabled">
    <vt:lpwstr>true</vt:lpwstr>
  </property>
  <property fmtid="{D5CDD505-2E9C-101B-9397-08002B2CF9AE}" pid="3" name="MSIP_Label_5a7f7de2-39e1-4ccd-ab60-f1ccab350988_SetDate">
    <vt:lpwstr>2024-02-02T09:07:02Z</vt:lpwstr>
  </property>
  <property fmtid="{D5CDD505-2E9C-101B-9397-08002B2CF9AE}" pid="4" name="MSIP_Label_5a7f7de2-39e1-4ccd-ab60-f1ccab350988_Method">
    <vt:lpwstr>Privileged</vt:lpwstr>
  </property>
  <property fmtid="{D5CDD505-2E9C-101B-9397-08002B2CF9AE}" pid="5" name="MSIP_Label_5a7f7de2-39e1-4ccd-ab60-f1ccab350988_Name">
    <vt:lpwstr>5a7f7de2-39e1-4ccd-ab60-f1ccab350988</vt:lpwstr>
  </property>
  <property fmtid="{D5CDD505-2E9C-101B-9397-08002B2CF9AE}" pid="6" name="MSIP_Label_5a7f7de2-39e1-4ccd-ab60-f1ccab350988_SiteId">
    <vt:lpwstr>282d28bf-15d4-4dc3-a2fe-58e7aced48e7</vt:lpwstr>
  </property>
  <property fmtid="{D5CDD505-2E9C-101B-9397-08002B2CF9AE}" pid="7" name="MSIP_Label_5a7f7de2-39e1-4ccd-ab60-f1ccab350988_ActionId">
    <vt:lpwstr>8579b446-a2ce-490e-9953-4314d2c226d5</vt:lpwstr>
  </property>
  <property fmtid="{D5CDD505-2E9C-101B-9397-08002B2CF9AE}" pid="8" name="MSIP_Label_5a7f7de2-39e1-4ccd-ab60-f1ccab350988_ContentBits">
    <vt:lpwstr>0</vt:lpwstr>
  </property>
</Properties>
</file>