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damedgroup-my.sharepoint.com/personal/adasiewiczs_adamed_com/Documents/Pulpit/WNP-024386 - Vaccine2_ONCO51/"/>
    </mc:Choice>
  </mc:AlternateContent>
  <xr:revisionPtr revIDLastSave="53" documentId="8_{93415C4D-5603-49DA-87A8-4FA4912B12F9}" xr6:coauthVersionLast="47" xr6:coauthVersionMax="47" xr10:uidLastSave="{2D6C9ECF-C51A-4BAE-98B0-A33CD1D713AA}"/>
  <bookViews>
    <workbookView xWindow="28680" yWindow="-120" windowWidth="29040" windowHeight="16440" xr2:uid="{17520312-8DBC-410C-9CEB-6E0DC7E975AD}"/>
  </bookViews>
  <sheets>
    <sheet name="RFP_02438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<sst xmlns="http://schemas.openxmlformats.org/spreadsheetml/2006/main" count="111" uniqueCount="79">
  <si>
    <t>Pipety serologiczne jednorazowe o objętości 25 ml, pakowane pojedynczo</t>
  </si>
  <si>
    <t>opakowań</t>
  </si>
  <si>
    <t>Pipety serologiczne jednorazowe o objętości 100 ml, pakowane pojedynczo</t>
  </si>
  <si>
    <t>Pipety serologiczne jednorazowe o objętości 50 ml, pakowane pojedynczo</t>
  </si>
  <si>
    <t>Pipety serologiczne jednorazowe o objętości 10 ml, pakowane pojedynczo</t>
  </si>
  <si>
    <t>Pipety serologiczne jednorazowe o objętości 5 ml, pakowane pojedynczo</t>
  </si>
  <si>
    <t xml:space="preserve">Butelki do hodowli komórek 25 cm, </t>
  </si>
  <si>
    <t>Butelki do hodowli komórek, sterylne, zakrętka z filtrem, powierzchnia 25 cm2, Nunc 156367, 200 sztuk w opakowaniu lub równoważne</t>
  </si>
  <si>
    <t>opakowanie</t>
  </si>
  <si>
    <t xml:space="preserve">Butelki do hodowli komórek 75 cm, </t>
  </si>
  <si>
    <t>Butelki do hodowli komórek, sterylne, zakrętka z filtrem, powierzchnia 75 cm2, Nunc 156499, 100 sztuk w opakowaniu lub równoważne</t>
  </si>
  <si>
    <t xml:space="preserve">Butelki do hodowli komórek 175 cm, </t>
  </si>
  <si>
    <t>Butelki do hodowli komórek, sterylne, zakrętka z filtrem, powierzchnia 175 cm2, Nunc 159910, 30 sztuk w opakowaniu lub równoważne</t>
  </si>
  <si>
    <t>RPMI-1640 pożywka z 25 mM HEPES</t>
  </si>
  <si>
    <t>RPMI-1640 pożywka z 25 mM HEPES, 2 mM glutaminą, czerwienią fenolową, wodorowęglanem sodu, sterylna, do kultur komórkowych, do hodowli w atmosferze 5% CO2, 500 ml, GIBCO 22400 lub Corning 10-041-CV lub równoważny</t>
  </si>
  <si>
    <t>sztuka</t>
  </si>
  <si>
    <t>DMEM</t>
  </si>
  <si>
    <t>DMEM pożywka z glukozą 4,5 g/L, glutaminą, pirogronianem sodu, czerwienią fenolową, wodorowęglanem sodu, sterylna, do kultur komórkowych, do hodowli w atmosferze 5- 10 % CO2, 500 ml</t>
  </si>
  <si>
    <t>Bydlęca surowica płodowa - FBS</t>
  </si>
  <si>
    <t>Bydlęca surowica płodowa - FBS, sterylna, odpowiednia do kultur komórkowych, 500 ml</t>
  </si>
  <si>
    <t>MEM</t>
  </si>
  <si>
    <t>Pożywka MEM z glutaminą, pirogronianem sodu, czerwienią fenolową, wodorowęglanem sodu, sterylna, do kultur komórkowych, do hodowli w atmosferze 5 % CO2, 500 ml</t>
  </si>
  <si>
    <t xml:space="preserve">RPMI-1640 pożywka </t>
  </si>
  <si>
    <t>McCoy's 5A pożywka</t>
  </si>
  <si>
    <t>DPBS</t>
  </si>
  <si>
    <t>DPBS roztwór x1, bez soli wapnia i mganezu, sterylny, 500 ml BIOWEST L0615-500 ml lub równoważny</t>
  </si>
  <si>
    <t xml:space="preserve">Trypsyna roztwór  </t>
  </si>
  <si>
    <t>Trypsyna roztwór w PBS, z EDTA, 1 x stężony, sterylny, bez jonów wapnia i magnezu, bez czerwieni fenolowej, do kultur komórkowych, x1 stężony, 100 ml, BIOWEST L0940 lub równoważny</t>
  </si>
  <si>
    <t xml:space="preserve">Penicylina i streptomycyna </t>
  </si>
  <si>
    <t>Penicylina i streptomycyna roztwór, sterylny, odpowiedni do kultur komórkowych, 100 ml, BIOWEST L0022-100 lub równoważny</t>
  </si>
  <si>
    <t>Isoton II, roztwór do liczenia komórek w liczniku Beckman Coulter</t>
  </si>
  <si>
    <t>Coulter Clenz płyn do czyszczenia licznika Beckman Coulter</t>
  </si>
  <si>
    <t xml:space="preserve">Bydlęca surowica płodowa - FBS inaktywowana </t>
  </si>
  <si>
    <t>Bydlęca surowica płodowa - FBS, inaktywowana ( heat inactivated) sterylna, odpowiednia do kultur komórkowych, 500 ml</t>
  </si>
  <si>
    <t>Probówki do PCR 0,2 ml</t>
  </si>
  <si>
    <t>Probówki do PCR 0,2 ml, nr katalogowy BR781305-1000EA lub równioważne</t>
  </si>
  <si>
    <t>Eppendorf epT.I.P.S standard 0,1-5ml</t>
  </si>
  <si>
    <t>końcówki kapiloarne do pipet, do nakładania żelu 200 ml</t>
  </si>
  <si>
    <t>końcówki kapiloarne do pipet, do nakładania żelu 200 ml, śred. 0,57 mm, dł. 83 mm, nr kat. 732-3672 lub równoważne</t>
  </si>
  <si>
    <t>Końcówki do pipet Eppendof epTIPS Standard 100-5000μl, 5 worków x100 szt., nr katalogowy 022492080 lub równoważny</t>
  </si>
  <si>
    <t>Membrana PVDF 0,2 μm</t>
  </si>
  <si>
    <t xml:space="preserve">membrana o porach 0,2 μm, w rulonie 3,75 m x 26,5 cm, do transferu białek z żeli poliakryloamidowych. ThermoFisher nr cat. 88520 lub równoważny. </t>
  </si>
  <si>
    <t>Membrana PVDF 0,45 μm</t>
  </si>
  <si>
    <t>membrana o porach 0,45 μm,  w rulonie 3,5 m x 30 cm do transferu białek z żeli poliakryloamidowych. ThermoFisher nr cat. 88518 lub równoważny.</t>
  </si>
  <si>
    <t>gruba bibuła do Western Blot</t>
  </si>
  <si>
    <t>bibuła typu Whatman do transferu białek z żeli poliakryloamidowych na membranę o rozmiarach 19x 18,5cm. BioRad nr cat. 1703969 lub równoważny</t>
  </si>
  <si>
    <t>Pipety serologiczne jednorazowe o objętości 25 ml, pakowane pojedynczo, sterylne, opakowanie typu plastik-plastik, do pracy z hodowlą komórkową, powiększone o dodatkową objętość roboczą 11 ml, skala co 0,5 ml, 50 sztuk pakowanych pojedynczo w zbiorczej torbie, 200 sztuk w opakowaniu, nr kat. BD Falcon 357535 lub równoważny</t>
  </si>
  <si>
    <t>Pipety serologiczne jednorazowe o objętości 100 ml, pakowane pojedynczo, opakowanie typu plastik-plastik, sterylne, do pracy z hodowlą komórkową, skala co 1 ml, 5 sztuk pakowanych pojedynczo w zbiorczej torbie, 100 sztuk w opakowaniu, nr kat. BD Falcon 357600 lub równoważny</t>
  </si>
  <si>
    <t>Pipety serologiczne jednorazowe o objętości 50 ml, pakowane pojedynczo, opakowanie typu plastik-plastik, sterylne, do pracy z hodowlą komórkową, powiększone o dodatkową objętość roboczą 10 ml, skala co 1 ml, 25 sztuk pakowanych pojedynczo w zbiorczej torbie, 100 sztuk w opakowaniu, nr kat. BD Falcon 356550 lub równoważny</t>
  </si>
  <si>
    <t>Pipety serologiczne jednorazowe o objętości 10 ml, pakowane pojedynczo, sterylne, opakowanie typu plastik-plastik, do pracy z hodowlą komórkową, powiększone o dodatkową objętość roboczą 3 ml, skala co 0,1 ml, 50 sztuk pakowanych pojedynczo w zbiorczej torbie, 200 sztuk w opakowaniu, nr kat. BD Falcon 356551 lub równoważny</t>
  </si>
  <si>
    <t>Pipety serologiczne jednorazowe o objętości 5 ml, pakowane pojedynczo, sterylne, opakowanie typu plastik-plastik, do pracy z hodowlą komórkową, powiększone o dodatkową objętość roboczą 2,5 ml, skala co 0,1 ml, 50 sztuk pakowanych pojedynczo w zbiorczej torbie, 200 sztuk w opakowaniu, nr kat. BD Falcon 356543 lub równoważny</t>
  </si>
  <si>
    <t>szklane pipety Pasteura długie</t>
  </si>
  <si>
    <t>długie szklane pipety Pasteura, jednorazowe, do sterylizacji, długa cienka końcówka, rozmiar 9in lub 225 mm, średnica 7-8 mm, 200 lub 250 sztuk w opakowaniu, np.. Glassco 24672.380 lub 7477 20 albo równoważne</t>
  </si>
  <si>
    <t>tipsy do pipet wielokanałowych 1250 uL</t>
  </si>
  <si>
    <t>FACS Clean</t>
  </si>
  <si>
    <t>FACS Flow</t>
  </si>
  <si>
    <t>FACS Cell wash</t>
  </si>
  <si>
    <t>płyn do sortera lub cytometru BD Cell Wash, 5 L opakowanie, np.. BD 349524 lub równoważne</t>
  </si>
  <si>
    <t>Końcówki z filtrem sterylne 10 uL</t>
  </si>
  <si>
    <t>Końcówki z filtrem 10 uL, sterylne, do pracy z komórkami, do pipet eppendorf, np.. 70.3010.255 lub równoważne</t>
  </si>
  <si>
    <t>Końcówki z filtrem sterylne 1000 uL</t>
  </si>
  <si>
    <t>Końcówki z filtrem 1000 uL, sterylne, do pracy z komórkami, do pipet eppendorf, np.. 70.3050.255 lub równoważne</t>
  </si>
  <si>
    <t>Końcówki z filtrem sterylne 200 uL</t>
  </si>
  <si>
    <t>Końcówki z filtrem 200 uL, sterylne, do pracy z komórkami, do pipet eppendorf, np.. 70.3031.255 lub równoważne</t>
  </si>
  <si>
    <t>FACS shutdown solution</t>
  </si>
  <si>
    <t>RFP 024386 - ODCZYNNIKI, DROBNY SPRZĘT LABORATORYJNY</t>
  </si>
  <si>
    <t>L.p.</t>
  </si>
  <si>
    <t>Nazwa produktu</t>
  </si>
  <si>
    <t>Opis produktu</t>
  </si>
  <si>
    <t>Ilość</t>
  </si>
  <si>
    <t xml:space="preserve">Jednostka miary </t>
  </si>
  <si>
    <t>RPMI-1640 pożywka z glutaminą, czerwienią fenolową, wodorowęglanem sodu, sterylna, do kultur komórkowych, do hodowli w atmosferze 5% CO2, 500 ml, SIGMA R8758 lub równoważny</t>
  </si>
  <si>
    <t>McCoy's 5A pożywka z glutaminą, czerwienią fenolową, wodorowęglanem sodu, sterylna, do kultur komórkowych, do hodowli w atmosferze 5% CO2, 500 ml, SIGMA M9309 lub równoważny</t>
  </si>
  <si>
    <t>płyn typu shutdown solution do sortera i cytometru, 20 L w opakowaniu, np.. BD 334224 lub równoważne</t>
  </si>
  <si>
    <t>płyn typu sheath fluid do sortera i cytometru, 20 L w opakowaniu, np.. BD 342003 lub równoważne</t>
  </si>
  <si>
    <t>płyn do sortera i cytometru BD FACS Clean zawierający 0,1% Cl, 5L w opakowaniu np.. BD 340345 lub równoważne</t>
  </si>
  <si>
    <t>tipsy do pipet wielokanałowych Thermo, bez filtra, do sterylizacji, 1250 uL typu ClipTip, low retention, 8 x 96 sztuk, np.. 95510810 Thermo lub równoważne</t>
  </si>
  <si>
    <t>Isoton II, roztwór do liczenia komórek w liczniku Beckman Coulter, 20 l,VWR nr kat BK8546719  lub równoważny</t>
  </si>
  <si>
    <t>Coulter Clenz płyn do czyszczenia licznika Beckman Coulter, 500 ml, VWR BK8546929  lub równoważny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</si>
</sst>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16"/>
      <color theme="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9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2" borderId="0" applyNumberFormat="0" applyBorder="0" applyAlignment="0" applyProtection="0"/>
  </cellStyleXfs>
  <cellXfs count="17">
    <xf numFmtId="0" fontId="0" fillId="0" borderId="0" xfId="0"/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5" fillId="3" borderId="1" xfId="1" applyFont="1" applyFill="1" applyBorder="1" applyAlignment="1" applyProtection="1">
      <alignment horizontal="center" vertical="center" wrapText="1"/>
    </xf>
    <xf numFmtId="0" fontId="5" fillId="2" borderId="2" xfId="1" applyFont="1" applyBorder="1" applyAlignment="1" applyProtection="1">
      <alignment horizontal="center" vertical="center" wrapText="1"/>
    </xf>
    <xf numFmtId="0" fontId="5" fillId="2" borderId="3" xfId="1" applyFont="1" applyBorder="1" applyAlignment="1" applyProtection="1">
      <alignment horizontal="center" vertical="center" wrapText="1"/>
    </xf>
    <xf numFmtId="0" fontId="5" fillId="2" borderId="4" xfId="1" applyFont="1" applyBorder="1" applyAlignment="1" applyProtection="1">
      <alignment horizontal="center" vertical="center" wrapText="1"/>
    </xf>
    <xf numFmtId="0" fontId="5" fillId="2" borderId="5" xfId="1" applyFont="1" applyBorder="1" applyAlignment="1" applyProtection="1">
      <alignment horizontal="center" vertical="center" wrapText="1"/>
    </xf>
    <xf numFmtId="0" fontId="5" fillId="2" borderId="6" xfId="1" applyFont="1" applyBorder="1" applyAlignment="1" applyProtection="1">
      <alignment horizontal="center" vertical="center" wrapText="1"/>
    </xf>
    <xf numFmtId="0" fontId="5" fillId="2" borderId="7" xfId="1" applyFont="1" applyBorder="1" applyAlignment="1" applyProtection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6" fillId="3" borderId="1" xfId="1" applyFont="1" applyFill="1" applyBorder="1" applyAlignment="1" applyProtection="1">
      <alignment horizontal="center" vertical="center" wrapText="1"/>
    </xf>
  </cellXfs>
  <cellStyles count="2">
    <cellStyle name="Akcent 1" xfId="1" builtinId="29"/>
    <cellStyle name="Normalny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FC40E8-C45F-4D84-9CA3-EFC2A0EEE33B}">
  <dimension ref="A1:E42"/>
  <sheetViews>
    <sheetView tabSelected="1" zoomScale="66" zoomScaleNormal="66" workbookViewId="0">
      <selection sqref="A1:E2"/>
    </sheetView>
  </sheetViews>
  <sheetFormatPr defaultRowHeight="15" x14ac:dyDescent="0.25"/>
  <cols>
    <col min="1" max="1" width="9.140625" style="13"/>
    <col min="2" max="2" width="26" style="4" customWidth="1"/>
    <col min="3" max="3" width="48.28515625" style="4" customWidth="1"/>
    <col min="4" max="4" width="9.140625" style="13"/>
    <col min="5" max="5" width="42.5703125" style="13" customWidth="1"/>
  </cols>
  <sheetData>
    <row r="1" spans="1:5" ht="15" customHeight="1" x14ac:dyDescent="0.25">
      <c r="A1" s="6" t="s">
        <v>65</v>
      </c>
      <c r="B1" s="7"/>
      <c r="C1" s="7"/>
      <c r="D1" s="7"/>
      <c r="E1" s="8"/>
    </row>
    <row r="2" spans="1:5" ht="30" customHeight="1" x14ac:dyDescent="0.25">
      <c r="A2" s="9"/>
      <c r="B2" s="10"/>
      <c r="C2" s="10"/>
      <c r="D2" s="10"/>
      <c r="E2" s="11"/>
    </row>
    <row r="3" spans="1:5" ht="42.75" customHeight="1" x14ac:dyDescent="0.25">
      <c r="A3" s="5" t="s">
        <v>66</v>
      </c>
      <c r="B3" s="5" t="s">
        <v>67</v>
      </c>
      <c r="C3" s="5" t="s">
        <v>68</v>
      </c>
      <c r="D3" s="5" t="s">
        <v>69</v>
      </c>
      <c r="E3" s="16" t="s">
        <v>70</v>
      </c>
    </row>
    <row r="4" spans="1:5" ht="117.75" customHeight="1" x14ac:dyDescent="0.25">
      <c r="A4" s="12">
        <v>1</v>
      </c>
      <c r="B4" s="1" t="s">
        <v>0</v>
      </c>
      <c r="C4" s="2" t="s">
        <v>46</v>
      </c>
      <c r="D4" s="12">
        <v>50</v>
      </c>
      <c r="E4" s="12" t="s">
        <v>8</v>
      </c>
    </row>
    <row r="5" spans="1:5" ht="109.5" customHeight="1" x14ac:dyDescent="0.25">
      <c r="A5" s="12">
        <v>2</v>
      </c>
      <c r="B5" s="1" t="s">
        <v>2</v>
      </c>
      <c r="C5" s="2" t="s">
        <v>47</v>
      </c>
      <c r="D5" s="12">
        <v>20</v>
      </c>
      <c r="E5" s="12" t="s">
        <v>8</v>
      </c>
    </row>
    <row r="6" spans="1:5" ht="122.25" customHeight="1" x14ac:dyDescent="0.25">
      <c r="A6" s="12">
        <v>3</v>
      </c>
      <c r="B6" s="1" t="s">
        <v>3</v>
      </c>
      <c r="C6" s="2" t="s">
        <v>48</v>
      </c>
      <c r="D6" s="12">
        <v>50</v>
      </c>
      <c r="E6" s="12" t="s">
        <v>8</v>
      </c>
    </row>
    <row r="7" spans="1:5" ht="107.25" customHeight="1" x14ac:dyDescent="0.25">
      <c r="A7" s="12">
        <v>4</v>
      </c>
      <c r="B7" s="1" t="s">
        <v>4</v>
      </c>
      <c r="C7" s="2" t="s">
        <v>49</v>
      </c>
      <c r="D7" s="12">
        <v>50</v>
      </c>
      <c r="E7" s="12" t="s">
        <v>8</v>
      </c>
    </row>
    <row r="8" spans="1:5" ht="111" customHeight="1" x14ac:dyDescent="0.25">
      <c r="A8" s="12">
        <v>5</v>
      </c>
      <c r="B8" s="1" t="s">
        <v>5</v>
      </c>
      <c r="C8" s="2" t="s">
        <v>50</v>
      </c>
      <c r="D8" s="12">
        <v>50</v>
      </c>
      <c r="E8" s="12" t="s">
        <v>8</v>
      </c>
    </row>
    <row r="9" spans="1:5" ht="45" x14ac:dyDescent="0.25">
      <c r="A9" s="12">
        <v>6</v>
      </c>
      <c r="B9" s="1" t="s">
        <v>6</v>
      </c>
      <c r="C9" s="1" t="s">
        <v>7</v>
      </c>
      <c r="D9" s="12">
        <v>25</v>
      </c>
      <c r="E9" s="12" t="s">
        <v>8</v>
      </c>
    </row>
    <row r="10" spans="1:5" ht="45" x14ac:dyDescent="0.25">
      <c r="A10" s="12">
        <v>7</v>
      </c>
      <c r="B10" s="1" t="s">
        <v>9</v>
      </c>
      <c r="C10" s="1" t="s">
        <v>10</v>
      </c>
      <c r="D10" s="12">
        <v>50</v>
      </c>
      <c r="E10" s="12" t="s">
        <v>8</v>
      </c>
    </row>
    <row r="11" spans="1:5" ht="45" x14ac:dyDescent="0.25">
      <c r="A11" s="12">
        <v>8</v>
      </c>
      <c r="B11" s="1" t="s">
        <v>11</v>
      </c>
      <c r="C11" s="1" t="s">
        <v>12</v>
      </c>
      <c r="D11" s="12">
        <v>50</v>
      </c>
      <c r="E11" s="12" t="s">
        <v>8</v>
      </c>
    </row>
    <row r="12" spans="1:5" ht="75" x14ac:dyDescent="0.25">
      <c r="A12" s="12">
        <v>9</v>
      </c>
      <c r="B12" s="1" t="s">
        <v>13</v>
      </c>
      <c r="C12" s="1" t="s">
        <v>14</v>
      </c>
      <c r="D12" s="12">
        <v>40</v>
      </c>
      <c r="E12" s="12" t="s">
        <v>15</v>
      </c>
    </row>
    <row r="13" spans="1:5" ht="75" x14ac:dyDescent="0.25">
      <c r="A13" s="12">
        <v>10</v>
      </c>
      <c r="B13" s="1" t="s">
        <v>16</v>
      </c>
      <c r="C13" s="1" t="s">
        <v>17</v>
      </c>
      <c r="D13" s="12">
        <v>100</v>
      </c>
      <c r="E13" s="12" t="s">
        <v>15</v>
      </c>
    </row>
    <row r="14" spans="1:5" ht="30" x14ac:dyDescent="0.25">
      <c r="A14" s="12">
        <v>11</v>
      </c>
      <c r="B14" s="1" t="s">
        <v>18</v>
      </c>
      <c r="C14" s="1" t="s">
        <v>19</v>
      </c>
      <c r="D14" s="12">
        <v>60</v>
      </c>
      <c r="E14" s="12" t="s">
        <v>15</v>
      </c>
    </row>
    <row r="15" spans="1:5" ht="60" x14ac:dyDescent="0.25">
      <c r="A15" s="12">
        <v>12</v>
      </c>
      <c r="B15" s="1" t="s">
        <v>20</v>
      </c>
      <c r="C15" s="1" t="s">
        <v>21</v>
      </c>
      <c r="D15" s="12">
        <v>100</v>
      </c>
      <c r="E15" s="12" t="s">
        <v>15</v>
      </c>
    </row>
    <row r="16" spans="1:5" ht="60" x14ac:dyDescent="0.25">
      <c r="A16" s="12">
        <v>13</v>
      </c>
      <c r="B16" s="1" t="s">
        <v>22</v>
      </c>
      <c r="C16" s="1" t="s">
        <v>71</v>
      </c>
      <c r="D16" s="12">
        <v>100</v>
      </c>
      <c r="E16" s="12" t="s">
        <v>15</v>
      </c>
    </row>
    <row r="17" spans="1:5" ht="60" x14ac:dyDescent="0.25">
      <c r="A17" s="12">
        <v>14</v>
      </c>
      <c r="B17" s="1" t="s">
        <v>23</v>
      </c>
      <c r="C17" s="1" t="s">
        <v>72</v>
      </c>
      <c r="D17" s="12">
        <v>100</v>
      </c>
      <c r="E17" s="12" t="s">
        <v>15</v>
      </c>
    </row>
    <row r="18" spans="1:5" ht="45" x14ac:dyDescent="0.25">
      <c r="A18" s="12">
        <v>15</v>
      </c>
      <c r="B18" s="1" t="s">
        <v>24</v>
      </c>
      <c r="C18" s="1" t="s">
        <v>25</v>
      </c>
      <c r="D18" s="12">
        <v>100</v>
      </c>
      <c r="E18" s="12" t="s">
        <v>15</v>
      </c>
    </row>
    <row r="19" spans="1:5" ht="60" x14ac:dyDescent="0.25">
      <c r="A19" s="12">
        <v>16</v>
      </c>
      <c r="B19" s="1" t="s">
        <v>26</v>
      </c>
      <c r="C19" s="1" t="s">
        <v>27</v>
      </c>
      <c r="D19" s="12">
        <v>100</v>
      </c>
      <c r="E19" s="12" t="s">
        <v>15</v>
      </c>
    </row>
    <row r="20" spans="1:5" ht="45" x14ac:dyDescent="0.25">
      <c r="A20" s="12">
        <v>17</v>
      </c>
      <c r="B20" s="1" t="s">
        <v>28</v>
      </c>
      <c r="C20" s="1" t="s">
        <v>29</v>
      </c>
      <c r="D20" s="12">
        <v>50</v>
      </c>
      <c r="E20" s="12" t="s">
        <v>15</v>
      </c>
    </row>
    <row r="21" spans="1:5" ht="45" x14ac:dyDescent="0.25">
      <c r="A21" s="12">
        <v>18</v>
      </c>
      <c r="B21" s="1" t="s">
        <v>30</v>
      </c>
      <c r="C21" s="1" t="s">
        <v>77</v>
      </c>
      <c r="D21" s="12">
        <v>6</v>
      </c>
      <c r="E21" s="12" t="s">
        <v>15</v>
      </c>
    </row>
    <row r="22" spans="1:5" ht="45" x14ac:dyDescent="0.25">
      <c r="A22" s="12">
        <v>19</v>
      </c>
      <c r="B22" s="1" t="s">
        <v>31</v>
      </c>
      <c r="C22" s="1" t="s">
        <v>78</v>
      </c>
      <c r="D22" s="12">
        <v>2</v>
      </c>
      <c r="E22" s="12" t="s">
        <v>15</v>
      </c>
    </row>
    <row r="23" spans="1:5" ht="45" x14ac:dyDescent="0.25">
      <c r="A23" s="12">
        <v>20</v>
      </c>
      <c r="B23" s="1" t="s">
        <v>32</v>
      </c>
      <c r="C23" s="1" t="s">
        <v>33</v>
      </c>
      <c r="D23" s="12">
        <v>20</v>
      </c>
      <c r="E23" s="12" t="s">
        <v>15</v>
      </c>
    </row>
    <row r="24" spans="1:5" ht="30" x14ac:dyDescent="0.25">
      <c r="A24" s="12">
        <v>21</v>
      </c>
      <c r="B24" s="1" t="s">
        <v>34</v>
      </c>
      <c r="C24" s="1" t="s">
        <v>35</v>
      </c>
      <c r="D24" s="12">
        <v>20</v>
      </c>
      <c r="E24" s="12" t="s">
        <v>1</v>
      </c>
    </row>
    <row r="25" spans="1:5" ht="50.25" customHeight="1" x14ac:dyDescent="0.25">
      <c r="A25" s="12">
        <v>22</v>
      </c>
      <c r="B25" s="1" t="s">
        <v>36</v>
      </c>
      <c r="C25" s="1" t="s">
        <v>39</v>
      </c>
      <c r="D25" s="12">
        <v>20</v>
      </c>
      <c r="E25" s="12" t="s">
        <v>1</v>
      </c>
    </row>
    <row r="26" spans="1:5" ht="45" x14ac:dyDescent="0.25">
      <c r="A26" s="12">
        <v>23</v>
      </c>
      <c r="B26" s="1" t="s">
        <v>37</v>
      </c>
      <c r="C26" s="1" t="s">
        <v>38</v>
      </c>
      <c r="D26" s="12">
        <v>12</v>
      </c>
      <c r="E26" s="12" t="s">
        <v>1</v>
      </c>
    </row>
    <row r="27" spans="1:5" ht="45" x14ac:dyDescent="0.25">
      <c r="A27" s="12">
        <v>26</v>
      </c>
      <c r="B27" s="1" t="s">
        <v>40</v>
      </c>
      <c r="C27" s="1" t="s">
        <v>41</v>
      </c>
      <c r="D27" s="12">
        <v>5</v>
      </c>
      <c r="E27" s="12" t="s">
        <v>15</v>
      </c>
    </row>
    <row r="28" spans="1:5" ht="45" x14ac:dyDescent="0.25">
      <c r="A28" s="12">
        <v>27</v>
      </c>
      <c r="B28" s="1" t="s">
        <v>42</v>
      </c>
      <c r="C28" s="1" t="s">
        <v>43</v>
      </c>
      <c r="D28" s="12">
        <v>5</v>
      </c>
      <c r="E28" s="12" t="s">
        <v>15</v>
      </c>
    </row>
    <row r="29" spans="1:5" ht="45" x14ac:dyDescent="0.25">
      <c r="A29" s="12">
        <v>28</v>
      </c>
      <c r="B29" s="1" t="s">
        <v>44</v>
      </c>
      <c r="C29" s="1" t="s">
        <v>45</v>
      </c>
      <c r="D29" s="12">
        <v>8</v>
      </c>
      <c r="E29" s="12" t="s">
        <v>15</v>
      </c>
    </row>
    <row r="30" spans="1:5" ht="75" x14ac:dyDescent="0.25">
      <c r="A30" s="12">
        <v>29</v>
      </c>
      <c r="B30" s="2" t="s">
        <v>51</v>
      </c>
      <c r="C30" s="2" t="s">
        <v>52</v>
      </c>
      <c r="D30" s="14">
        <v>40</v>
      </c>
      <c r="E30" s="14" t="s">
        <v>1</v>
      </c>
    </row>
    <row r="31" spans="1:5" ht="45" x14ac:dyDescent="0.25">
      <c r="A31" s="12">
        <v>30</v>
      </c>
      <c r="B31" s="2" t="s">
        <v>53</v>
      </c>
      <c r="C31" s="2" t="s">
        <v>76</v>
      </c>
      <c r="D31" s="14">
        <v>40</v>
      </c>
      <c r="E31" s="14" t="s">
        <v>1</v>
      </c>
    </row>
    <row r="32" spans="1:5" ht="45" x14ac:dyDescent="0.25">
      <c r="A32" s="12">
        <v>31</v>
      </c>
      <c r="B32" s="2" t="s">
        <v>54</v>
      </c>
      <c r="C32" s="2" t="s">
        <v>75</v>
      </c>
      <c r="D32" s="14">
        <v>10</v>
      </c>
      <c r="E32" s="14" t="s">
        <v>15</v>
      </c>
    </row>
    <row r="33" spans="1:5" ht="30" x14ac:dyDescent="0.25">
      <c r="A33" s="12">
        <v>32</v>
      </c>
      <c r="B33" s="2" t="s">
        <v>55</v>
      </c>
      <c r="C33" s="2" t="s">
        <v>74</v>
      </c>
      <c r="D33" s="14">
        <v>10</v>
      </c>
      <c r="E33" s="14" t="s">
        <v>15</v>
      </c>
    </row>
    <row r="34" spans="1:5" ht="30" x14ac:dyDescent="0.25">
      <c r="A34" s="12">
        <v>33</v>
      </c>
      <c r="B34" s="2" t="s">
        <v>64</v>
      </c>
      <c r="C34" s="2" t="s">
        <v>73</v>
      </c>
      <c r="D34" s="14">
        <v>10</v>
      </c>
      <c r="E34" s="14" t="s">
        <v>15</v>
      </c>
    </row>
    <row r="35" spans="1:5" ht="30" x14ac:dyDescent="0.25">
      <c r="A35" s="12">
        <v>34</v>
      </c>
      <c r="B35" s="3" t="s">
        <v>56</v>
      </c>
      <c r="C35" s="2" t="s">
        <v>57</v>
      </c>
      <c r="D35" s="14">
        <v>10</v>
      </c>
      <c r="E35" s="14" t="s">
        <v>15</v>
      </c>
    </row>
    <row r="36" spans="1:5" ht="45" x14ac:dyDescent="0.25">
      <c r="A36" s="12">
        <v>35</v>
      </c>
      <c r="B36" s="2" t="s">
        <v>58</v>
      </c>
      <c r="C36" s="2" t="s">
        <v>59</v>
      </c>
      <c r="D36" s="15">
        <v>20</v>
      </c>
      <c r="E36" s="14" t="s">
        <v>8</v>
      </c>
    </row>
    <row r="37" spans="1:5" ht="45" x14ac:dyDescent="0.25">
      <c r="A37" s="12">
        <v>36</v>
      </c>
      <c r="B37" s="2" t="s">
        <v>60</v>
      </c>
      <c r="C37" s="2" t="s">
        <v>61</v>
      </c>
      <c r="D37" s="15">
        <v>20</v>
      </c>
      <c r="E37" s="14" t="s">
        <v>8</v>
      </c>
    </row>
    <row r="38" spans="1:5" ht="45" x14ac:dyDescent="0.25">
      <c r="A38" s="12">
        <v>37</v>
      </c>
      <c r="B38" s="2" t="s">
        <v>62</v>
      </c>
      <c r="C38" s="2" t="s">
        <v>63</v>
      </c>
      <c r="D38" s="15">
        <v>20</v>
      </c>
      <c r="E38" s="14" t="s">
        <v>8</v>
      </c>
    </row>
    <row r="39" spans="1:5" x14ac:dyDescent="0.25">
      <c r="A39"/>
      <c r="B39"/>
    </row>
    <row r="40" spans="1:5" x14ac:dyDescent="0.25">
      <c r="A40"/>
      <c r="B40"/>
    </row>
    <row r="41" spans="1:5" x14ac:dyDescent="0.25">
      <c r="A41"/>
      <c r="B41"/>
    </row>
    <row r="42" spans="1:5" x14ac:dyDescent="0.25">
      <c r="A42"/>
      <c r="B42"/>
    </row>
  </sheetData>
  <mergeCells count="1">
    <mergeCell ref="A1:E2"/>
  </mergeCells>
  <conditionalFormatting sqref="A3:E3">
    <cfRule type="duplicateValues" dxfId="2" priority="1"/>
  </conditionalFormatting>
  <conditionalFormatting sqref="B1:B2">
    <cfRule type="duplicateValues" dxfId="1" priority="3"/>
  </conditionalFormatting>
  <conditionalFormatting sqref="C1:C2">
    <cfRule type="duplicateValues" dxfId="0" priority="2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RFP_024386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Gałązka Marlena</dc:creator>
  <cp:lastModifiedBy>Adasiewicz Sylwia</cp:lastModifiedBy>
  <dcterms:created xsi:type="dcterms:W3CDTF">2023-10-05T08:19:09Z</dcterms:created>
  <dcterms:modified xsi:type="dcterms:W3CDTF">2023-10-25T08:09:32Z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a7f7de2-39e1-4ccd-ab60-f1ccab350988_Enabled">
    <vt:lpwstr>true</vt:lpwstr>
  </property>
  <property fmtid="{D5CDD505-2E9C-101B-9397-08002B2CF9AE}" pid="3" name="MSIP_Label_5a7f7de2-39e1-4ccd-ab60-f1ccab350988_SetDate">
    <vt:lpwstr>2023-10-05T08:23:46Z</vt:lpwstr>
  </property>
  <property fmtid="{D5CDD505-2E9C-101B-9397-08002B2CF9AE}" pid="4" name="MSIP_Label_5a7f7de2-39e1-4ccd-ab60-f1ccab350988_Method">
    <vt:lpwstr>Privileged</vt:lpwstr>
  </property>
  <property fmtid="{D5CDD505-2E9C-101B-9397-08002B2CF9AE}" pid="5" name="MSIP_Label_5a7f7de2-39e1-4ccd-ab60-f1ccab350988_Name">
    <vt:lpwstr>5a7f7de2-39e1-4ccd-ab60-f1ccab350988</vt:lpwstr>
  </property>
  <property fmtid="{D5CDD505-2E9C-101B-9397-08002B2CF9AE}" pid="6" name="MSIP_Label_5a7f7de2-39e1-4ccd-ab60-f1ccab350988_SiteId">
    <vt:lpwstr>282d28bf-15d4-4dc3-a2fe-58e7aced48e7</vt:lpwstr>
  </property>
  <property fmtid="{D5CDD505-2E9C-101B-9397-08002B2CF9AE}" pid="7" name="MSIP_Label_5a7f7de2-39e1-4ccd-ab60-f1ccab350988_ActionId">
    <vt:lpwstr>6c3faef7-ed4e-44dc-a50f-a0456db5edf1</vt:lpwstr>
  </property>
  <property fmtid="{D5CDD505-2E9C-101B-9397-08002B2CF9AE}" pid="8" name="MSIP_Label_5a7f7de2-39e1-4ccd-ab60-f1ccab350988_ContentBits">
    <vt:lpwstr>0</vt:lpwstr>
  </property>
</Properties>
</file>