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adamedgroup-my.sharepoint.com/personal/adasiewiczs_adamed_com/Documents/Pulpit/WNP-023638 - Vaccine1 odczynniki i drobny sprzęt/"/>
    </mc:Choice>
  </mc:AlternateContent>
  <xr:revisionPtr revIDLastSave="2" documentId="8_{ECDE87FB-C19E-4FCC-A39D-39FE94D4F164}" xr6:coauthVersionLast="47" xr6:coauthVersionMax="47" xr10:uidLastSave="{6D6169B7-8282-4015-9D62-BB7E8E2439C4}"/>
  <bookViews>
    <workbookView xWindow="-120" yWindow="-120" windowWidth="29040" windowHeight="15840" xr2:uid="{DAF51DA3-780E-4185-976D-0219E6976D66}"/>
  </bookViews>
  <sheets>
    <sheet name="023638" sheetId="1" r:id="rId1"/>
  </sheets>
  <definedNames>
    <definedName name="_xlnm._FilterDatabase" localSheetId="0" hidden="1">'023638'!$A$3:$E$207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<sst xmlns="http://schemas.openxmlformats.org/spreadsheetml/2006/main" count="618" uniqueCount="414">
  <si>
    <t>RFP 023638 - VACCINE1 - drobny sprzęt i odczynniki</t>
  </si>
  <si>
    <t>L.p.</t>
  </si>
  <si>
    <t>Nazwa produktu</t>
  </si>
  <si>
    <t>Opis produktu</t>
  </si>
  <si>
    <t xml:space="preserve">Ilość </t>
  </si>
  <si>
    <t>Jednostka miary  [szt./opakowanie]</t>
  </si>
  <si>
    <t>Moduł filtrów z pustymi włóknami MidiKros do ultrafiltracji 750 kDa</t>
  </si>
  <si>
    <t>Moduł filtrów z pustymi włóknami MidiKros do ultrafiltracji 750 kDa, skala 100 ml - 3 l,  Numer katalogowy: D02-E750-05-N Repligen lub równoważny</t>
  </si>
  <si>
    <t>sztuka</t>
  </si>
  <si>
    <t>JT Baker® 9830-03 Methanol, BAKER ANALYZED™ LC/MS Reagent Grade (Case of 4 x 4L Glass Bottles)</t>
  </si>
  <si>
    <t>JT Baker® 9830-03 Methanol, BAKER ANALYZED™ LC/MS Reagent Grade (Case of 4 x 4L Glass Bottles) JT Baker® 9830-03</t>
  </si>
  <si>
    <t>opakowanie</t>
  </si>
  <si>
    <t>JT Baker® 9829-03 Acetonitrile, BAKER ANALYZED™ LC/MS Reagent Grade (Case of 4 x 4L Glass Bottles)</t>
  </si>
  <si>
    <t>JT Baker® 9829-03 Acetonitrile, BAKER ANALYZED™ LC/MS Reagent Grade (Case of 4 x 4L Glass Bottles) JT Baker® 9829-03</t>
  </si>
  <si>
    <t>Zestaw kolumn chromatograficznych HiTrap Protein L, 5 x 5 ml</t>
  </si>
  <si>
    <t>Zestaw kolumn chromatograficznych HiTrap Protein L, 5 x 5 ml, numer katalogowy Cytiva 17-5478-55 lub równoważny</t>
  </si>
  <si>
    <t>Kuweta pomiarowa o małej objętości</t>
  </si>
  <si>
    <t>Kwarcowa kuweta pomiarowa umożliwiająca wykonywanie pomiarów wielkości cząstek w objętości od 12 μl. Do analizatorów Zetasizer Pro i Ultra. Nr kat. Malvern ZEN2112</t>
  </si>
  <si>
    <t>Kapilarna cela do mikroobjętości</t>
  </si>
  <si>
    <t xml:space="preserve">Kapilarna cela do mikroobjętości (zestaw 1 holder i 44 kapilary), pozwalająca na pomiary wielkości cząstek bez znajomości lepkości medium dyspergującego w powiększonym zakresie pomiarowym od 0,3 nm - 15μm. Minimalna objętość próbki 3 μL  Do analizatorów Zetasizer Pro i Ultra. Nr kat. Malvern ZSU1002 </t>
  </si>
  <si>
    <t>Kuwety z zatyczkami do pomiaru wielkości cząstek</t>
  </si>
  <si>
    <t>Standardowe polistyrenowe kuwety do pomiaru wielkości cząstek. Zestaw 100 szt. z zatyczkami. Do analizatorów Zetasizer Pro i Ultra. Nr kat. Malvern DTS0012</t>
  </si>
  <si>
    <t>Kuwety o mikroobjętości do pomiaru wielkości cząstek</t>
  </si>
  <si>
    <t>Plastikowe kuwety o min. pojemności 40 μl do pomiaru wielkości cząstek. Zestaw 100 szt. z zatyczkami. Do analizatorów Zetasizer Pro i Ultra. Nr kat. Malvern ZEN0040</t>
  </si>
  <si>
    <t>Kapilary do celi do mikroobjętości</t>
  </si>
  <si>
    <t xml:space="preserve">Kapilary pomiarowe do celi mikroobjętościowej 22szt./1 opak. Do analizatorów Zetasizer Pro i Ultra. Nr kat. Malvern ZSU0003 </t>
  </si>
  <si>
    <t>Zestaw mieszadełek magnetycznych</t>
  </si>
  <si>
    <t xml:space="preserve">Zestaw mieszadełek magnetycznych w zakresie rozmiarów 5 - 80 mm. Białe lub kolorowe. W powłoce teflonowej </t>
  </si>
  <si>
    <t>Pręt do wyjmowania mieszadełek</t>
  </si>
  <si>
    <t>Pręt do wyjmowania mieszadełek - teflonowy, dł: 300-500 mm</t>
  </si>
  <si>
    <t>Mieszadło magnetyczne</t>
  </si>
  <si>
    <t xml:space="preserve">Mieszadło magnetyczne. Jednostanowiskowe. Zakres obrotów 50-1200 rpm. Obsługa mieszadełek o długości: 5 -80 mm. Wyświetlacz: LCD, programator: pokrętła analogowe lub inny. Objętość mieszanych płynów 50 - 20000 ml </t>
  </si>
  <si>
    <t>pH-metr laboratoryjny</t>
  </si>
  <si>
    <t>pH-metr laboratoryjny. Dokłądność pomiaru: 0,01 pH. Zakres pomiaru: 0,00 - 14,00 pH. Wyświetlacz: LCD. Czujnik temperatury wbudowany w elektrodzie. Elektroda dostarczana wraz ze jednostką.  Odporny na działanie roztworów kwasów i zasad. Rozmiary nie większe niż 25 x25x10 cm. Np numer katalogowy: 30671552 Mettler Toledo lub równoważny</t>
  </si>
  <si>
    <t>Elektroda pH InLabMicro</t>
  </si>
  <si>
    <t>Mikroelektroda pH ze szklanym korpusem i wkręcaną głowicą S7, Zakres pomiarowy pH 0–14, numer katalogowy: 51343160 Mettler Toledo lub równoważny</t>
  </si>
  <si>
    <t>Elektroda pH InLab Micro Pro-ISM</t>
  </si>
  <si>
    <t>pH electrode InLab Micro Pro-ISM, Kombinowana mikroelektroda pH ze szklanym korpusem i wbudowanym czujnikiem temperatury, głowicą MultiPinTM oraz technologią ISM, do pomiarów w bardzo małych zbiornikach, takich jak probówki, fiolki i kuwety, numer katalogowy: 51344163 Mettler Toledo lub równoważny</t>
  </si>
  <si>
    <t xml:space="preserve">Pudełko chłodzące  -20°C.  </t>
  </si>
  <si>
    <t>Pudełko chłodzące Mini-Cooler -20°C, o właściwościach izotermicznych,  utrzymuje temperaturę próbek do -20°C. Gwarantowane utrzymanie temperatury &lt;-15st.C. przez 2 godziny. Przeznaczone na 32 probówki o poj. od 0,5 ml do 2,0 ml. Numer katalogowy Bionovo  B-3031 lub równoważne.</t>
  </si>
  <si>
    <t xml:space="preserve">Pudełko chłodzące  -20°C. </t>
  </si>
  <si>
    <t>Pudełko chłodzące Mini-Cooler -20°C, o właściwościach izotermicznych,  utrzymuje temperaturę próbek do -20°C. Gwarantowane utrzymanie temperatury &lt;-15st.C. przez 1 godziny. Przeznaczone na 12 probówek o poj. od 0,5 ml do 2,0 ml. Numer katalogowy Bionovo  K-8414 lub równoważne.</t>
  </si>
  <si>
    <t xml:space="preserve">Corning® Costar® Spin-X® filtry do probówek wirówkowych, 0.22 um, niesterylne,  wolne od Rnaz i Dnaz. </t>
  </si>
  <si>
    <t>Corning® Costar® Spin-X® filtry do probówek wirówkowych, 0.22 um, niesterylne, membrana z octanu celulozy, pojemność filtra 500 ul, pojemność probówki 2 ml, do 16,000 × g, wolne od Rnaz i Dnaz. Numer katalogowy Merck CLS8160 lub równoważny, opakowanie 96 sztuk.</t>
  </si>
  <si>
    <t>Probówki 0,2ml do PCR i RT-qPCR typu 8-strip, z indywidualnie zamykanymi wieczkami,bezbarwne, wysoki profil.</t>
  </si>
  <si>
    <t>Probówki 0,2ml do PCR i RT-qPCR typu 8-strip, z indywidualnie zamykanymi, płaskimi wieczkami,  szczelne zamknięcie (utrata w stopniu mniejszym niż 0.2%), wolne od Dnaz i Rnaz, pirogenów i inhibitorów PCR,  endotoksyn, ATP, nie mutagenne, bezbarwne, wysoki profil. Numer katalogowy Genoplast 404001 lub równoważny, opakowanie zbiorcze: 120x8szt/960sz.</t>
  </si>
  <si>
    <t>Probówki 0,2ml do PCR i RT-qPCR typu 8-strip, bezbarwne, wysoki profil, 125x8szt/1000szt, bez wieczek.</t>
  </si>
  <si>
    <t>Probówki 0,2ml do PCR i RT-qPCR typu 8-strip, bezbarwne, wysoki profil, 125x8szt/1000szt, bez wieczek, wolne od Dnaz i Rnaz, pirogenów i inhibitorów PCR,  endotoksyn, ATP, nie mutagenne. Numer katalogowy Genoplast 403002 lub równoważny, opakowanie zbiorcze 125x8szt/1000szt.</t>
  </si>
  <si>
    <t>Paski zamykające do PCR i RT-qPCR do probówek 0.1ml/0.2ml 8-strip, płaskie wieczka.</t>
  </si>
  <si>
    <t>Paski zamykające do PCR i RT-qPCR do probówek 0.1ml/0.2ml 8-strip, płaskie wieczka, wolne od Dnaz i Rnaz, pirogenów i inhibitorów PCR,  endotoksyn, ATP, nie mutagenne. Kompatybilne ze stripami Nest Scientific Biotechnology  o numerze 403002.  Numer katalogowy Genoplast 406012 lub równoważny, pakowanie zbiorcze 125x8szt/1000szt.</t>
  </si>
  <si>
    <t>Kolumna Xbridge do SEC-HPLC</t>
  </si>
  <si>
    <t>XBridge Protein BEH SEC Column, 200Å, 3.5 µm, 7.8 mm X 300 mm, 1/pk and BEH200 SEC Protein Standard Mix. Waters nr kat 176003596</t>
  </si>
  <si>
    <t>Kolumna chromatograficzna Phenomenex Widepore XB-C8 Aeris 3.6um, 4.6x250 mm s. 00G-4481-E0</t>
  </si>
  <si>
    <t>Kinetex C18, 1.7 μm, 50×2.1 mm Phenomenex</t>
  </si>
  <si>
    <t>Kolumna XBridge Protein BEH SEC 125A ze standardem</t>
  </si>
  <si>
    <t>XBridge Protein BEH SEC Column, 125Å, 3.5 µm, 7.8 mm X 150 mm, 1/pk and BEH125 Protein Standard Mix s. 176003592</t>
  </si>
  <si>
    <t>Kolumna XBridge Protein BEH SEC 200A ze standardem</t>
  </si>
  <si>
    <t>XBridge Protein BEH SEC Column, 200Å, 3.5 µm, 7.8 mm X 150 mm, 1/pk and BEH200 SEC Protein Standard Mix s. 176003595</t>
  </si>
  <si>
    <t>Kolumna XBridge Protein BEH SEC 450A ze standardem</t>
  </si>
  <si>
    <t>XBridge Protein BEH SEC Column, 450 Å, 3.5 µm, 7.8 mm X 150 mm, 1/pk and BEH450 SEC Protein Standard Mix</t>
  </si>
  <si>
    <t>Kolumna bioZen oligo</t>
  </si>
  <si>
    <t>bioZen 2.6 µm Oligo, LC Column 50 x 2.1 mm, 100A s.00B-4790-AN</t>
  </si>
  <si>
    <t>bioZen 2.6 µm Oligo, LC Column 100 x 4.6 mm, 100A s. 00D-4790-E0</t>
  </si>
  <si>
    <t>Kolumna bioZen WCX</t>
  </si>
  <si>
    <t>bioZen 6 µm WCX, LC Column 100 x 4.6 mm, s. 00D-4777-E0</t>
  </si>
  <si>
    <t>Kolumna bioZen SEC</t>
  </si>
  <si>
    <t>bioZen 1.8 µm SEC-3 , LC Column 100 x 4.6 mm, 300A s. 00D-4772-E0</t>
  </si>
  <si>
    <t>Kolumna bioZen C4</t>
  </si>
  <si>
    <t>bioZen 2.6 µm WidePore C4, LC Column 100 x 2.1 mm, 400A, s. 00D-4786-AN</t>
  </si>
  <si>
    <t>Prekolumna Xbridge do SEC-HPLC</t>
  </si>
  <si>
    <t>XBridge Protein BEH SEC Guard Column, 200Å, 3.5 µm, 7.8 mm X 30 mm, 1/pk and BEH200 SEC Protein Standard Mix. Watres nr Kat. 176003594</t>
  </si>
  <si>
    <t>Zestaw do badania inhibicji mysiego PD1 - PDL1 in vitro</t>
  </si>
  <si>
    <t>Zestaw do badania inhibicji mysiego PD1 - PDL1 in vitro, w zestawie mysi PD-1, mysi PD-L1 biotynylowany, streptawidyna HRP, bufor, oparty na pomiarze chemiluminescencji,  ilość testów na 1 płytkę 96 - dołkową, BPS Bioscience (Biokom) nr kat. 72027 lub Creative Diagnostics (Polgen) nr kat DEIAS-BL18 lub równoważny</t>
  </si>
  <si>
    <t>Przeciwciało neutralizujące PD-L1</t>
  </si>
  <si>
    <t>Przeciwciało neutralizujące PD-L1, humanizowane, monoklonalne, rozpoznająze ludzki i mysi PD-L1, poziom endotoksyn &lt;1 EU/μg, roztwór o stężeniu 1-1,5 mg/ml, opkowanie 100 ug, BPS Bioscience (Biokom) nr kat.71213 lub równoważne</t>
  </si>
  <si>
    <t>QIAxcel DNA High Resolution Kit (1200)</t>
  </si>
  <si>
    <t>Analiza DNA - genotypowanie, integralność. Do Zakres: 15 bp -20 kb, 
Rozdział: 3-5 bp
LOD: 0.1 ng/ul
Ilość oznaczanych prób przez 1 wkład: 1200
Czas analizy: 9-25 min  929002 QIAGEN</t>
  </si>
  <si>
    <t>QIAxcel DNA Screening Kit (2400)</t>
  </si>
  <si>
    <t xml:space="preserve"> Analiza DNA - weryfikacja przed PCR, plazmidów, efektów trawienia.
Do Zakres: 15 bp-20 kb
Rozdział: 20-50 bp
LOD: 0.1 ng/ul
Ilość oznaczanych prób przez 1 wkład: 2400
Czas analizy: ok 7 min" 929004 QIAGEN</t>
  </si>
  <si>
    <t>QIAxcel DNA High-Sensitivity Kit (1200)</t>
  </si>
  <si>
    <t>Analiza DNA - kontrola jakości, do bibliotek NGS.
Do Zakres: 15 bp-3 kb
Rozdział: 20-50 bp
LOD: poniżej 5 pg/ul
Ilość oznaczanych prób przez 1 wkład: 1200
Czas analizy: ok 9 min 929012 QIAGEN</t>
  </si>
  <si>
    <t>QIAxcel RNA High-Sensitivity Kit (1200)</t>
  </si>
  <si>
    <t>Analiza RNA - kontrola jakości.
Do Zakres: całkowite RNA
Rozdział: N/A
LOD: poniżej 50 ng/ul
Ilość oznaczanych prób przez 1 wkład: 1200
Czas analizy: ok 12 min" 929112 QIAGEN</t>
  </si>
  <si>
    <t>QX RNA Size Marker 200–6000 nt (20 ul)</t>
  </si>
  <si>
    <t>RNA size marker with 8 fragments: 200–6000 nt; concentration 60 ng/ul,  Qiagen 929580</t>
  </si>
  <si>
    <t>QX RNA Alignment Marker (1.5 ml)</t>
  </si>
  <si>
    <t>QX RNA Alignment Marker (1.5 ml), Qiagen 
929510</t>
  </si>
  <si>
    <t>QX Intensity Calibration Marker (1 ml)</t>
  </si>
  <si>
    <t>QX Intensity Calibration Marker (1 ml), Qiagen 929500</t>
  </si>
  <si>
    <t>QX Alignment Marker 15 bp/3 kb (1.5 ml)</t>
  </si>
  <si>
    <t>Marker wielkości 929522 QIAGEN</t>
  </si>
  <si>
    <t>QX Intensity Calibration Marker (1.0 ml)</t>
  </si>
  <si>
    <t xml:space="preserve"> Marker wielkości 929500 QIAGEN</t>
  </si>
  <si>
    <t xml:space="preserve">QX RNA Dilution Buffer (15 ml) </t>
  </si>
  <si>
    <t xml:space="preserve"> Odczynnik do analiz 929602 QIAGEN</t>
  </si>
  <si>
    <t xml:space="preserve">QX Separation Buffer (40 ml) </t>
  </si>
  <si>
    <t xml:space="preserve"> Odczynnik do analiz 929603 QIAGEN</t>
  </si>
  <si>
    <t>QX Wash Buffer (40 ml)</t>
  </si>
  <si>
    <t xml:space="preserve"> Odczynnik do analiz 929604 QIAGEN</t>
  </si>
  <si>
    <t>Rekombinowane białko ORF2 z ludzkiego wirusa Hepatitis E</t>
  </si>
  <si>
    <t>Rekombinowane białko będące produktem ORF2 wirusa Zapalenia wątroby tpu E. Czystość &gt;95%. Produkowane w komórkach ssaczych, owadzich lub bakteryjnych. Wariant o pełnej długości lub krtószy zawiwerajcy funkcjonalną domenę tworzacą kapsyd. Ilość całkowita 500ug opakowanie jednostkowe 100ug. Np  Recombinant Hepatitis E Virus ORF2 antigen protein Abcam (ab256518)</t>
  </si>
  <si>
    <t xml:space="preserve">opakowanie </t>
  </si>
  <si>
    <t>Spermidyna, dla biologii molekularnej, ≥99.5% (GC)</t>
  </si>
  <si>
    <t>Spermidyna, dla biologii molekularnej, ≥99.5% (GC), numer katalogowy Merck  85558  lub równoważny, 1 g. CAS124-20-9</t>
  </si>
  <si>
    <t>Agaroza RNAze Free</t>
  </si>
  <si>
    <t>Agaroza z certyfikatem RNAze free dedykowana do przygotowywania żeli agarozowych do rozdziału RNA. Nisko topliwa. 100 - 500 g</t>
  </si>
  <si>
    <t>Ficoll 400,  dla biologii molekularnej</t>
  </si>
  <si>
    <t>Ficoll 400,  dla biologii molekularnej, 10 g, numer katalogowy CarlRoth CN90.1 lub równoważny. Numer CAS 26873-85-8</t>
  </si>
  <si>
    <t>HEPES</t>
  </si>
  <si>
    <t>HEPES, opakowanie 1 kg, ≥99,5 %, BioScience Grade, wolny od Dnaz i RNaz. Numer katalogowy CarlRoth 6763.3 lub równoważny.</t>
  </si>
  <si>
    <t xml:space="preserve">Orange G </t>
  </si>
  <si>
    <t>Orange G (C.I. 16230), opakowanie 10 g, numer katalogowy CarlRoth 0318.1 lub równoważny.</t>
  </si>
  <si>
    <t>Termostabilna RNazaH</t>
  </si>
  <si>
    <t>termostabilna RNazaH, 5000 jednostek/ml, 250 jednostek, 20 ul,  numer katalogowy NEB M0523S lub równoważna.</t>
  </si>
  <si>
    <t>Monarch® RNA Cleanup Kit (50 μg) -  100 reakcji</t>
  </si>
  <si>
    <t>Zestaw do oczyszczania RNA po reakcjach enzymatycznych, Monarch® RNA Cleanup Kit (50 μg) -  100 reakcji, numer katalogowy NEB T2040L</t>
  </si>
  <si>
    <t>Zestaw do dializy w małych objętościach (10 - 100 ul)</t>
  </si>
  <si>
    <t>Zestaw do dializy w małych objętościach (10 - 100 ul), pojemniczki na próbkę z pływakiem, Slide-A-Lyzer™ MINI Dialysis Devices, membrana dializacyjna o punkcie odcięcia 10 kDa, numer katalogowy ThermoFisher Scientific 69576 lub równoważny.</t>
  </si>
  <si>
    <t>Slide-A-Lyzer™ MINI Dialysis Devices, zestaw do dializy na próbki w zakresie objętości 10 - 100 ul</t>
  </si>
  <si>
    <t>Slide-A-Lyzer™ MINI Dialysis Devices, zestaw do dializy na próbki w zakresie objętości 10 - 100 ul, membrana dializacyjna o punkcie odcięcia 10 kDa, numer katalogowy ThermoFisher Scientific 69572, opakowanie 250 sztuk.</t>
  </si>
  <si>
    <t>Slide-A-Lyzer™ MINI Dialysis Devices, zestaw do dializy na próbki w zakresie objętości 100 - 500 ul</t>
  </si>
  <si>
    <t>Slide-A-Lyzer™ MINI Dialysis Devices, zestaw do dializy na próbki w zakresie objętości 100 - 500 ul, w falkonach 15 ml, membrana dializacyjna o punkcie odcięcia 10 kDa, numer katalogowy ThermoFisher Scientific 88401, opakowanie 25 sztuk.</t>
  </si>
  <si>
    <t>Slide-A-Lyzer™ MINI Dialysis Devices, zestaw do dializy na próbki w zakresie objętości 0,5 - 2 ml</t>
  </si>
  <si>
    <t>Slide-A-Lyzer™ MINI Dialysis Devices, zestaw do dializy na próbki w zakresie objętości 0,5 - 2 ml,  w falkonach 50 ml, membrana dializacyjna o punkcie odcięcia 10 kDa, numer katalogowy ThermoFisher Scientific 88405, opakowanie 25 sztuk.</t>
  </si>
  <si>
    <t>Filtry do zagęszczania białek pojemność 15 ml, , cut off 10 kDa</t>
  </si>
  <si>
    <t>Amicon® Ultra-15 Centrifugal Filter Unit, cut off 10 KDa, 24 szt., Merck, numer katalogowy UFC901024</t>
  </si>
  <si>
    <t>Filtry do zagęszczania białek, pojemność 4 ml,  cut off 10 kDa</t>
  </si>
  <si>
    <t>Amicon® Ultra-4 Centrifugal Filter Unit, cut off 10 KDa, 24 szt., Merck, numer katalogowy UFC801024</t>
  </si>
  <si>
    <t>Filtry do zagęszczania białek, pojemność 0.5 ml,  cut off 10 kDa</t>
  </si>
  <si>
    <t>Amicon® Ultra-0.5 Centrifugal Filter Unit, cut off 10 KDa, 96 szt., Merck, numer katalogowy UFC501096</t>
  </si>
  <si>
    <t>Filtry strzykawkowe niesterylne, membrana PES, rozmiar porów 0.45 um</t>
  </si>
  <si>
    <t>Filtry strzykawkowe niesterylne, membrana PES, rozmiar porów 0.45 um, średnica 13 mm, 100 szt., np. Puradisc 13 Whatman, numer katalogowy VWR 514-0511 lub równoważne</t>
  </si>
  <si>
    <t>dsRNA</t>
  </si>
  <si>
    <t>dsRNA, kontrola pozytywna do wykrywania dwuniciowego RNA przez przeciwciała monoklonalne J2, 142 bp, 50 ug, Jena Bioscience, numer katalogowy RNT-SCI-10080100 lub równoważne</t>
  </si>
  <si>
    <t>Odwrotna transkryptaza</t>
  </si>
  <si>
    <t>SuperScript™ IV Reverse Transcriptase, 10000 U, Thermo Fisher Scientific, Numer katalogowy 18090050 lub równoważny</t>
  </si>
  <si>
    <t>Polimeraza DNA o wysokiej wierności</t>
  </si>
  <si>
    <t>Hybrid DNA Polymerase, 100 U, Eurx, numer katalogowy E2950-01 lub równoważny</t>
  </si>
  <si>
    <t>Mieszanina nukleotydów do reakcji PCR, 10 mM</t>
  </si>
  <si>
    <t>dNTP Mix (10 mM: dATP, dGTP, dCTP, dTTP), 200 ul,  Thermo Fisher Scientific, numer katalogowy R0191 lub równoważny</t>
  </si>
  <si>
    <t>Rnaza T1 (1000 U/µL)</t>
  </si>
  <si>
    <t>Rnaza T1 (1000 U/µL), 100000 U,  Thermo Fisher Scientific, numer katalogowy EN0541 lub równoważna</t>
  </si>
  <si>
    <t>DNAza I</t>
  </si>
  <si>
    <t>Enzym DNAza I z E.coli, wolna od RNAz z przeznaczniem do usuwania DNA matrycowego po reakcji trankrycji in vitro. Aktywność na jedno i dwuniciowym DNA.Ambion™ DNase I (RNase-free), 5 x 2000 jednostek, numer katalogowy AM2224 lub równoważna</t>
  </si>
  <si>
    <t>Klenow Fragment (10 U/µL)</t>
  </si>
  <si>
    <t>Klenow Fragment (10 U/µL), 300 U, Thermo Fisher Scientific, numer katalogowy EP0051 lub równoważna</t>
  </si>
  <si>
    <t>polimeraza T7, stężona 1000 U/ul</t>
  </si>
  <si>
    <t>T7 RNA Polymerase (High Concentration)  1,000,000 units/ml, 50000 UNITS, NEB, numer katalogowy  M0460 lub równoważny</t>
  </si>
  <si>
    <t>polimeraza T7, 200 U/ul</t>
  </si>
  <si>
    <t>T7 RNA Polymerase, HC (200 U/µL), Thermo Fisher Scientific, numer katalogowy EP0113 lub równoważna</t>
  </si>
  <si>
    <t>CleanCap AG, Trilink</t>
  </si>
  <si>
    <t>CleanCap AG , 100 umoli,Trilink,  numer katalogowy N-7113-100</t>
  </si>
  <si>
    <t>Zestaw rybonukleotydów, 100 mM każdy (ATP, GTP, CTP, UTP)</t>
  </si>
  <si>
    <t>Zestaw rybonukleotydów, 100 mM każdy (ATP, GTP, CTP, UTP), 4x250 ul, A&amp;A biotechnology, numer katalogowy 1040-250 lub równoważne</t>
  </si>
  <si>
    <t>Filtry membranowe z octanu celulozy, średnica 47 - 50 mm</t>
  </si>
  <si>
    <t>Filtry membranowe z octanu celulozy, wielkość porów 0.45 um,  średnica 47 - 50 mm, 100 szt., na przykład Sigma (Milipore) HAWP04700 lub równoważne</t>
  </si>
  <si>
    <t>Filtry membranowe PVDF,  średnica 47 - 50 mm</t>
  </si>
  <si>
    <t>Filtry membranowe z PVDF, wielkość porów 0.45 um,  średnica 47 - 50 mm, 100 szt., na przykład Sigma (Milipore) HVLP04700 lub równoważne</t>
  </si>
  <si>
    <t xml:space="preserve">Drabinka - standard wielkości jednoniciowego RNA do elektroforezy kapilarnej i żelowej ssRNA Ladder </t>
  </si>
  <si>
    <t>RiboRuler High Range RNA Ladder, Thermo Scientific, numer katalogowy SM1821 lub równoważny</t>
  </si>
  <si>
    <t>Inhibitor RNAz &gt;10000u</t>
  </si>
  <si>
    <t>Inhibitor RNAz.  Nie wpływający na enzymy polimeryzujace RNA. Dostępna w przyszłości również jako sklak do GMP (GMP grade). Do zastosowania w reakcji synteazy RNA. Stężenie 10000-50000U/ml. Dostępna w przyszłości również  w standardzie GMP (GMP grade).</t>
  </si>
  <si>
    <t>Enzym restrykcyjny FastDigest HindIII</t>
  </si>
  <si>
    <t xml:space="preserve">Enzym restrykcyjny FastDigest HindIII rozpoznający sekwencję A^AGCTT. Tnie w temperaturze 37°C w 5 do 15 minut w buforze FastDigest Buffer lub FastDigest Green. Nie jest wrażliwy na metylację dam, nie jest wrażliwy na metylację dcm, nie jest wrażliwy na metylację CpG. Wrażliwy na dezaktywację cieplną. Wielkość opakowania na 2500 reakcji. Numer katalogowy FD0505 lub równoważny. </t>
  </si>
  <si>
    <t>Przeciwciała drugorzędowe, mysie anty ludzkie IgG4</t>
  </si>
  <si>
    <t>Przeciwciała drugorzędowe klasy IgG1, mysie anty ludzkie IgG4, mojące zastosowanie w WB ( w rozc. 1:2000) oraz ELISA ( w rozc. 1:2000) skonjugowane z HRP, klone: HP6025;  numer katalogowy A-10654 lub równoważny, op. 200ug</t>
  </si>
  <si>
    <t>Anti-Mouse IgG (whole molecule)−Alkaline Phosphatase antibody produced in goat</t>
  </si>
  <si>
    <t>Anti-Mouse IgG (whole molecule)−Alkaline Phosphatase antibody produced in goat, numer katalogowy A3562-1ML lub równoważny. Poliklonalne, odpowiednie do ELISA i WB, minimalne rozcieńczenie 1:30000. Roztwór w  0.05 M Tris bufor, pH 8.0, z 1 mM MgCl2,  1% albumina bydlęca, 50% giycerol and 15 mM azydek sodu. op. 1ml</t>
  </si>
  <si>
    <t>GlucCell Meter lub równoważny</t>
  </si>
  <si>
    <t>Urządzenie do pomiaru stężenia glukozy w medium hodowlanym komórek ssaczych. Umożliwia bezpośredni pomiar, bez konieczności odwirowania komórek z hodowli. Czas oczekiwania na wynik &lt;15 sekud. Precyzja &lt;5%, dokładność &gt;90%. Objętość badanej próbki 3 µl. W zestawie z 50 paskami pomiarowymi. Wymiary 96mm x 60mm x 18.5mm. Waga 70g wliczając baterię. Wyświetlacz LCD. Pamięć z zapisem do 180 pomiarów. Zakres pomiarowy 30-500 mg/dL (1.6-33.3 mmol/L). Nr katalogowy GC001000 lub równoważny.</t>
  </si>
  <si>
    <t>GlucCell Glucose Test Strips równoważny</t>
  </si>
  <si>
    <t>Paski do urządzenia GlucCell Meter umożliwiające pomiar stężenia glukozy w medium hodowlanym komórek ssaczych. Opakowanie 50 szt. Nr katalogowy GC001001 lub równoważny.</t>
  </si>
  <si>
    <t>PSF-CMV-CMV-SBFI - DUAL CMV EXPRESSION PLASMID</t>
  </si>
  <si>
    <t xml:space="preserve">PSF-CMV-CMV-SBFI - dual CMV expression plasmid is a versatile expression vector for the production of two proteins under the control of two separate CMV promoter expression cassettes in mammalian cells. This vector also contains a Kanamycin resistance cassette for growth and maintenance in E. coli.
Promoter Expression Level: This plasmid vector contains the mammalian CMV promoter to drive gene expression. We have tested all of our mammalian promoters in a range of cell types and CMV is consistently the strongest in those we have studied. However there are many reports of the CMV promoter demonstrating silencing by methylation in long-term culture.  Nr katalogowy OGS411 Sigma-Aldrich lub równoważny. </t>
  </si>
  <si>
    <t>Mammalian Promoter Vector Set</t>
  </si>
  <si>
    <t xml:space="preserve">Molecular cloning often benefits from optimizing the vector used for expression.
Use this plasmid pack to compare six different mammalian promoters, each driving expression of your chosen gene inserted into the MCS.  Nr katalogowy PP2356 Sigma-Aldrich lub równoważny. </t>
  </si>
  <si>
    <t>pCEP4 Mammalian Expression Vector</t>
  </si>
  <si>
    <t>These vectors are designed for high-level, constitutive expression from either the CMV or RSV promoters. Both vectors contain the EBNA-1 gene for episomal expression in primate and canine cell lines.</t>
  </si>
  <si>
    <t>Enzym restrykcyjny HindIII (10 U/µL), 5000 U</t>
  </si>
  <si>
    <t xml:space="preserve">Enzym restrykcyjny HindIII rozpoznający sekwencję A^AGCTT. Najlepsza wydajność enzymu w 37°C w buforze R. Nie jest wrażliwy na metylację dam, nie jest wrażliwy na metylację dcm, nie jest wrażliwy na metylację CpG. Wrażliwy na dezaktywację cieplną. Opakowanie 5000 jednostek. Numer katalogowy ER0501 lub równoważny. </t>
  </si>
  <si>
    <t>Kolumna chromatograficzna HiPrep 16/60 Sephacryl S-500 HR</t>
  </si>
  <si>
    <t>Kolumna chromatograficzna HiPrep 16/60 Sephacryl S-500 HR, objętość złoża 120 mL, kolumna dł. × śr. wewn. 60 cm × 16 mm, zakres 40000-20000000 Da (globular proteins), macierz dextran-acrylamide particle platform allyl dextran and N, N’-methylenebisacrylamide polymeric, grupa aktywna macierzy dextran-acrylamide phase, śr. rozm. cząst. 50 μm, numer katalogowy Cytiva 28-9356-06 lub równoważny</t>
  </si>
  <si>
    <t>Kolumna chromatograficzna HiLoad 16/600 Superdex 200 prep grade</t>
  </si>
  <si>
    <t>Kolumna chromatograficzna HiLoad 16/600 Superdex 200 prep grade, objętość złoża 120 mL, kolumna dł. × śr. wewn. 60 cm × 16 mm, zakres 10000-600000 Da (globular proteins), macierz agarose dextran composite dextran-agarose particle platform polymeric, śr. rozm. cząst.34 μm, numer katalogowy  Cytiva 28-9893-35 lub równoważny</t>
  </si>
  <si>
    <t>Filtr Millistak+® Depth Filter in µPod® format, X0HC 23 cm2</t>
  </si>
  <si>
    <t>Millistak+® Depth Filter in µPod® format, X0HC media series, 23 cm2 surface area, Luer fitting connection, numer katalogowy MX0HC23CL3 lub równoważny, wielkość opakowania: 3 szt.</t>
  </si>
  <si>
    <t>Filtr Sartopore® 2 Capsule 0.45µm</t>
  </si>
  <si>
    <t>Sartopore® 2 Capsule 0.45µm, Filter Size size 5 (0.03 m² / 0.32 ft²), Filtration Area 0.03 m², numer katalogowy Sartorius 5441306G5--OO--B lub równoważny, wielkość opakowania: 3 szt., wielkość opakowania: 3 szt.</t>
  </si>
  <si>
    <t>Filtr Sartopore® Capsule 0.2µm</t>
  </si>
  <si>
    <t>Sartopore® Capsule 0.2µm, Filter Size size 5 (0.03 m² / 0.32 ft²), Filtration Area 0.03 m², numer katalogowy Sartorius 5441307H5--OO--B lub równoważny, wielkość opakowania: 3 szt.</t>
  </si>
  <si>
    <t>Single-use Researcher 12 750kD 1.0 mm</t>
  </si>
  <si>
    <t>Single-use Researcher 12 750kD 1.0 mm; Filter Diameter 2.00 cm, Filtration Area 0.044 m², numer katalogowy Sartorius SU75010RES12S6 lub równoważny, wielkość opakowania: 3 szt.</t>
  </si>
  <si>
    <t xml:space="preserve">Laboratory and Pilot Scale Ultrafiltration Cartridge Pore Size 750000 NMWC </t>
  </si>
  <si>
    <t>Laboratory and Pilot Scale Ultrafiltration Cartridge (UFP-750-E-5A) Pore Size 750000 NMWC Membrane Area 1200 cm2 (1.3 ft2), Fiber i.d. 1 mm , Flow path 30 cm, numer katalogowy Cytiva UFP-750-E-5A lub równoważny</t>
  </si>
  <si>
    <t>Laboratory and Pilot Scale Microfiltration Cartridge (CFP-6-D-6A)</t>
  </si>
  <si>
    <t>Laboratory and Pilot Scale Microfiltration Cartridge, Fiber i.d. 0.75 mm, Flow path 30 cm, Cartridge Length 31.8 cm (12.5 in), Pore Size 0.65 µm, Membrane Area 0.16 m2 (1.7 ft2), numer katalogowy Cytiva CFP-6-D-6A lub równoważny</t>
  </si>
  <si>
    <t>Laboratory and Pilot Scale Microfiltration Cartridge (CFP-1-D-6A)</t>
  </si>
  <si>
    <t>Laboratory and Pilot Scale Microfiltration Cartridge, Fiber i.d. 0.75 mm, Cartridge Length 63.5 cm (25 in), Pore Size 0.1 µm, Membrane Area 0.37 m2 (4 ft2), numer katalogowy Cytiva CFP-1-D-6A lub równoważny</t>
  </si>
  <si>
    <t>RNAza A, roztwór 10 mg/ml</t>
  </si>
  <si>
    <t>Nukleaza do degradacji RNA. Wolna od DNAzy. Forma: roztwór o stężeniu 10 mg/ml., numer katalogowy 1006-50 lub równoważny, wielkość opakowania 5 x 1 ml</t>
  </si>
  <si>
    <t>Kulki do kalibracji cytometru QbSure Cytek</t>
  </si>
  <si>
    <r>
      <t>Kulki do kalibracji cytometru QbSure Cytek, ilość 10</t>
    </r>
    <r>
      <rPr>
        <vertAlign val="superscript"/>
        <sz val="11"/>
        <color theme="1"/>
        <rFont val="Calibri"/>
        <family val="2"/>
        <charset val="238"/>
        <scheme val="minor"/>
      </rPr>
      <t>7</t>
    </r>
    <r>
      <rPr>
        <sz val="11"/>
        <color theme="1"/>
        <rFont val="Calibri"/>
        <family val="2"/>
        <charset val="238"/>
        <scheme val="minor"/>
      </rPr>
      <t>/ ml, 2ml, Cytek nr kat B7-10005 lub równoważne</t>
    </r>
  </si>
  <si>
    <t>Kulki QC Beads do cytometru SpectroFlow Cytek</t>
  </si>
  <si>
    <r>
      <t>Kulki QC Beads do cytometru SpectroFlow Cytek, ilość 10</t>
    </r>
    <r>
      <rPr>
        <vertAlign val="superscript"/>
        <sz val="11"/>
        <color theme="1"/>
        <rFont val="Calibri"/>
        <family val="2"/>
        <charset val="238"/>
        <scheme val="minor"/>
      </rPr>
      <t>7</t>
    </r>
    <r>
      <rPr>
        <sz val="11"/>
        <color theme="1"/>
        <rFont val="Calibri"/>
        <family val="2"/>
        <charset val="238"/>
        <scheme val="minor"/>
      </rPr>
      <t>/ ml, 2ml, Cytek nr kat B7-10001 lub równoważne</t>
    </r>
  </si>
  <si>
    <t>Kulki Drop Dealy Beads do cytometru SpectroSort Cytek</t>
  </si>
  <si>
    <r>
      <t>Kulki Drop Dealy Beads do cytometru SpectroSort Cytek, ilość 10</t>
    </r>
    <r>
      <rPr>
        <vertAlign val="superscript"/>
        <sz val="11"/>
        <color theme="1"/>
        <rFont val="Calibri"/>
        <family val="2"/>
        <charset val="238"/>
        <scheme val="minor"/>
      </rPr>
      <t>8</t>
    </r>
    <r>
      <rPr>
        <sz val="11"/>
        <color theme="1"/>
        <rFont val="Calibri"/>
        <family val="2"/>
        <charset val="238"/>
        <scheme val="minor"/>
      </rPr>
      <t>/ ml, 2ml, Cytek nr kat B7-10006 lub równoważne</t>
    </r>
  </si>
  <si>
    <t xml:space="preserve">Roztwór do cytometu BD FACS Shutdown solution 5L </t>
  </si>
  <si>
    <t>Roztwór do cytometu BD FACS Shutdown solution 5L , BD nr kat 334224 lub równoważny</t>
  </si>
  <si>
    <t xml:space="preserve">Roztwór do cytometru BD FACS Flow Sheath Fluid 20L </t>
  </si>
  <si>
    <t xml:space="preserve">Roztwór do cytometru BD FACS Flow Sheath Fluid 20L, BD nr kat. 342003 lub równoważny </t>
  </si>
  <si>
    <t>Superdex 200 Increase 5/150 GL</t>
  </si>
  <si>
    <t>Superdex 200 Increase 5/150 GL, Numer katalogowy Cytiva 28990945 lub równoważny</t>
  </si>
  <si>
    <t>enzym restrykcyjny HincII (HindII) (10 U/µL)</t>
  </si>
  <si>
    <t xml:space="preserve">Enzym restrykcyjny  SmaI rozpoznający sekwencję GTY↓RAC. Tnie w temperaturze 37°C w buforze 1 x Tango. Nie jest wrażliwy na metylację dam, nie jest wrażliwy na metylację dcm, nie jest wrażliwy na metylację CpG. Wrażliwy na dezaktywację cieplną. Wielkość opakowania na 2500u reakcji. Numer katalogowy ER0492  lub równoważny. </t>
  </si>
  <si>
    <t>Prefabrykowany żel poliakrylamidowy 4-20% z 10 dołkami (objętość podawanej próbki: 50 uL) do elektroforezy</t>
  </si>
  <si>
    <t>Opakowanie 10 sztuk 4–20% prefabrykowanego żelu poliakryloamidowego do elektroforezy,szerokość: 8,6 cm, długość: 6,7 cm, liczba dołków: 10, objętość podawanej próbki: 50 µl, do elektroforezy. Podobny do produktu o numerze katalogowym #4561094 lub równoważny.</t>
  </si>
  <si>
    <t xml:space="preserve">Bufor 10x Tris/Glycina/SDS </t>
  </si>
  <si>
    <t>10x wstępnie przygotowanego buforu do elektroforezy, zawiera 25 mM Tris, 192 mM glicynę, 0,1% SDS, pH 8,3 po rozcieńczeniu do 1x wodą, objętość 1 litra. Podobny do produktu o numerze katalogowym #1610732 lub równoważny.</t>
  </si>
  <si>
    <t>Bufor 10x Tris/Glycina</t>
  </si>
  <si>
    <t>10x wstępnie przygotowanego buforu do transferu do SDS-PAGE,  zawiera 25 mM Tris, 192 mM glicynę, pH 8,3 po rozcieńczeniu do 1x wodą, objętość 1 litra. Podobny do produktu o numerze katalogowym #1610734 lub równoważny.</t>
  </si>
  <si>
    <t>Sonda fluorescencyjna 750 nm wykrywająca Aneksynę-V do wizualizacji w systemie IVIS</t>
  </si>
  <si>
    <t xml:space="preserve">Sonda 750 nm do obrazowania fluorescencyjnego wykrywająca Aneksynę-V do wizualizacji in vivo w systemie IVIS. 1 fiołka do 10 dawek.  Podobny do produktu o numerze katalogowym #NEV11053 lub równoważny.  </t>
  </si>
  <si>
    <t>Zestaw do detekcji apoptozy i nekrozy - aneksyna V (APC) z PI - w FC</t>
  </si>
  <si>
    <t xml:space="preserve">Zestaw APC Annexin V z PI do identyfikacji komórek apoptotycznych i nekrotycznych w cytometrze przepływowym, 100 testów, podobny do produktu 640932 lub równoważne. </t>
  </si>
  <si>
    <t>Bufor do barwienia i płukania komórek podczas FC</t>
  </si>
  <si>
    <t xml:space="preserve">Bufor do rozcieńczania przeciwciał, przemywania i barwienia komórek używany w cytometrii przepływowej z BCS i NaN3, bez EDTA, biotyny, wapnia i magnezu, 500 ml, podobny do produktu 420201 lub równoważne. </t>
  </si>
  <si>
    <t>Zestaw do utrwalania i permabilizacji komórek do barwień wewnątrzkomórkowych w FC</t>
  </si>
  <si>
    <t xml:space="preserve">Zestaw do utrwalania i permeabilizacji komórek ssaków do barwienia wewnątrzkomórkowego cytokin i innych cząsteczek cytoplazmatycznych, na 300 testów, podobny do 426803 lub równoważne. </t>
  </si>
  <si>
    <t>Poliklonalne przeciwciało I rzędowe anty-Asc wyprodukowane w króliku do tkanek mysich i ludzkich</t>
  </si>
  <si>
    <t>Nieskoniugowane poliklonalne przeciwciało I rzędowe anty-Asc wyprodukowane w króliku do tkanek mysich i ludzkich, stężenie 1mg/ml, do immunohistochemii, Western blot, 0.1 mg produktu, podobny do AG-25B-0006-C100 lub równoważne.</t>
  </si>
  <si>
    <t>Monoklonalne przeciwciało I rzędowe anty- cleaved caspase-1 wyprodukowane w króliku do tkanek mysich</t>
  </si>
  <si>
    <t>Monoklonalne przeciwciało I rzędowe anty- cleaved caspase-1 wyprodukowane w króliku do tkanek mysich, do Western blot i immunoprecypitacji, 0.1 mg produktu, podobny do 89332S lub równoważne.</t>
  </si>
  <si>
    <t>Monoklonalne przeciwciało I rzędowe anty-CD68 wyprodukowane w króliku do tkanek mysich</t>
  </si>
  <si>
    <t>Monoklonalne przeciwciało I rzędowe anty-CD68 wyprodukowane w króliku do tkanek mysich do immunohistochemii, Western blot oraz cytometrii przepływowej, 100 uL, przechowywanie w -20C, podobny do 97778S lub równoważny.</t>
  </si>
  <si>
    <t>Monoklonalne przeciwciało I rzędowe anty-IL1beta wyprodukowane w króliku do tkanek mysich</t>
  </si>
  <si>
    <t>Monoklonalne przeciwciało I rzędowe anty-IL1beta wyprodukowane w króliku do tkanek mysich do Western blot oraz cytometrii przepływowej, 100 uL, przechowywanie w -20C, podobny do 31202S lub równoważny.</t>
  </si>
  <si>
    <t>Monoklonalne przeciwciało I rzędowe anty-granzym B wyprodukowane w króliku do tkanek mysich</t>
  </si>
  <si>
    <t>Monoklonalne przeciwciało I rzędowe anty-granzym B wyprodukowane w króliku do tkanek mysich do Western blot, immunohistochemii, cytometrii przepływowej, 100uL, przechowywanie w -20C, podobny do 44153S lub równoważny.</t>
  </si>
  <si>
    <t>Monoklonalne przeciwciało I rzędowe anty- gasdermina D wyprodukowane w króliku do tkanek mysich, ludzkich i szczurzych</t>
  </si>
  <si>
    <t>Monoklonalne przeciwciało I rzędowe anty- gasdermina D wyprodukowane w króliku do tkanek mysich, ludzkich i szczurzych, do Western blot i immunoprecypitacji, 0.1 mg produktu, podobny do 39754S lub równoważne.</t>
  </si>
  <si>
    <t>10% neutral Buffered Formalin   lub równoważne</t>
  </si>
  <si>
    <t>kod produktu: 3800600E lub równoważne, 20L bag in box</t>
  </si>
  <si>
    <t>Paraplast regular, tissue embedding medium</t>
  </si>
  <si>
    <t>kod produktu: 39602012 lub równoważne, 4 x 5 kg (opakowanie 20 kg)</t>
  </si>
  <si>
    <t>Ksylen</t>
  </si>
  <si>
    <t>kod produktu 3803665GE lub równoważne, wielkość opakowania: 5l</t>
  </si>
  <si>
    <t>Roztwór do wygaszania tła w tkankach barwionych immunohistochemicznie</t>
  </si>
  <si>
    <t>nr katalogowy SP-8500-15 lub równoważne,
roztwór do wygaszania tła w tkankach barwionych immunohistochemicznie</t>
  </si>
  <si>
    <t>Medium do utrwalania tkanki pod szkiełkiem nakrywkowym do barwień immunoflorescencyjnych</t>
  </si>
  <si>
    <t>nr katalogowy H-1700-10 lub równoważne,
medium do utrwalania tkanki pod szkiełkiem nakrywkowym do barwień immunoflorescencyjnych</t>
  </si>
  <si>
    <t xml:space="preserve">Polimerowy system służący do detekcji markerów immunohistochemicznych </t>
  </si>
  <si>
    <t xml:space="preserve">numer katalogowy MP-7500-50 lub równoważne,
polimerowy system służący do detekcji markerów immunohistochemicznych </t>
  </si>
  <si>
    <t xml:space="preserve"> roztwór do odzyskiwania antygenów o ph 9 </t>
  </si>
  <si>
    <t xml:space="preserve">numer katalogowy RE7119-CE lub równoważne,  roztwór do odzyskiwania antygenów o ph 9 </t>
  </si>
  <si>
    <t>Medium do utrwalania tkanki pod szkiełkiem nakrywkowym do barwień DAB</t>
  </si>
  <si>
    <t>numer katalogowy H-5501-60 lub równoważne,
medium do utrwalania tkanki pod szkiełkiem nakrywkowym do barwień DAB</t>
  </si>
  <si>
    <t>Przeciwciało II-rzędowe Donkey anti-Mouse IgG (H+L), Alexa Fluor 488 w zakraplaczu gotowym do użycia</t>
  </si>
  <si>
    <t>Przeciwciało II-rzędowe Donkey anti-Mouse IgG (H+L), Alexa Fluor 488 w zakraplaczu gotowym do użycia, przechowywanie w 4C, podobny do R37114 lub równoważne</t>
  </si>
  <si>
    <t>Przeciwciało II-rzędowe Donkey anti-Rabbit IgG (H+L), Alexa Fluor 594 w zakraplaczu gotowym do użycia</t>
  </si>
  <si>
    <t>Przeciwciało II-rzędowe Donkey anti-Rabbit IgG (H+L), Alexa Fluor 594 w zakraplaczu gotowym do użycia, przechowywanie w 4C, podobny do R37119 lub równoważne</t>
  </si>
  <si>
    <t>Ściółka osikowa dla zwierząt laboratoryjnych (rozmiar 2x2x1 mm)</t>
  </si>
  <si>
    <t>Czysty materiał - osika (Populus tremula), zawartość wilgoci ok. 10%, zwartość 180/200 kg/m³, pojemność absorpcji 260%, ilość zapylenia (cząstki &lt; 0.25mm), mniej niż 0.1%, wiązanie amoniaku 26mg/L, idealna do użycia automatycznego dyspensera ściółki, zalecana do izolatorów IVC i systemów automatycznych, autoklawowalna, biodegradowalna, suszona z wykorzystaniem 100% energii odnawialnej, bezpieczna dla dróg oddechowych zwierząt i ludzi. Rozmiar 2x2x1 mm, opakowanie 10 kg. Taki jak 2HP10KG lub podobne.</t>
  </si>
  <si>
    <t>Ściółka osikowa dla zwierząt laboratoryjnych (rozmiar 5x5x1 mm)</t>
  </si>
  <si>
    <t>Czysty materiał - osika (Populus tremula), zawartość wilgoci ok. 10%, zwartość 180/200 kg/m³, pojemność absorpcji 260%, ilość zapylenia (cząstki &lt; 0.25mm), mniej niż 0.1%, wiązanie amoniaku 26mg/L, idealna do użycia automatycznego dyspensera ściółki, zalecana do izolatorów IVC i systemów automatycznych, autoklawowalna, biodegradowalna, suszona z wykorzystaniem 100% energii odnawialnej, bezpieczna dla dróg oddechowych zwierząt i ludzi. Rozmiar 5x5x1 mm, opakowanie 10 kg.  Taki jak #4HK10KG lub podobne.</t>
  </si>
  <si>
    <t>Izofluran do anestezji zwierząt laboratoryjnych</t>
  </si>
  <si>
    <t>Indukuje i utrzymuje znieczulenie podczas
wszelkiego rodzaju zabiegów przeprowadzanych na myszach i szczurach. Izofluran 1000 mg/g płyn do inhalacji wziewnej, rozmiar 250ml. Podobny do kod EAN: 5909990922628 lub równoważne.</t>
  </si>
  <si>
    <t xml:space="preserve">Ubranie operacyjne </t>
  </si>
  <si>
    <t>ZARYS-BT-017-S35B1-S-SMS - Ubranie operacyjne (bluza z krótkim rękawem+spodnie) - niebieskie, rozm.S
BETAtex bądź równoważne</t>
  </si>
  <si>
    <t>ZARYS-BT-017-S35B4-XL-SMS - Ubranie operacyjne (bluza z krótkim rękawem+spodnie) - niebieskie, rozm.XL
BETAtex bądż równoważne</t>
  </si>
  <si>
    <t>Rękawice  nitrylowe</t>
  </si>
  <si>
    <t>ZARYS-RNBR03S - Rękawice easyCARE nitrylowe, bezpudrowe rozm. S bądź równoważne</t>
  </si>
  <si>
    <t>Rękawice nitrylowe roz. S</t>
  </si>
  <si>
    <t>ZARYS-RNB-M-100 - Rękawice easyCARE nitrylowe, bezpudrowe rozm. M bądź równoważne</t>
  </si>
  <si>
    <t>Rękawice nitrylowe roz. M</t>
  </si>
  <si>
    <t>ZARYS-RNB-L-100 - Rękawice easyCARE nitrylowe, bezpudrowe rozm. L bądź równoważne</t>
  </si>
  <si>
    <t>Kombinezon ochronny roz. S</t>
  </si>
  <si>
    <t xml:space="preserve"> Kombinezon ochronny TYVEK LABO wykonany z włókniny, kat. III odzieżyochronnej  Wykonany z materiału SMMS DuPont﻿ typ 5 &amp; 6 -rozmiar S bądź równoważny</t>
  </si>
  <si>
    <t>Kombinezon ochronny roz. XXL</t>
  </si>
  <si>
    <t xml:space="preserve"> Kombinezon ochronny TYVEK LABO wykonany z włókniny, kat. III odzieżyochronnej  Wykonany z materiału SMMS DuPont﻿ typ 5 &amp; 6 -rozmiar XXL bądź równoważny</t>
  </si>
  <si>
    <t>Czepek jednorazowy</t>
  </si>
  <si>
    <t>Czepek jednorazowy z polipropylenu zakończony gumką ściągniętą w harmonijkę.
Gramatura 10 g / m2, polipropylen 100 %.</t>
  </si>
  <si>
    <t>Maseczka jednorazowa trójwarstwowa higieniczna</t>
  </si>
  <si>
    <t>Maseczka trójwarstwowa z polipropylenu  Dwie gumki zamocowane po bokach. Grubość pierwszej warstwy - 20 g / m2,
drugiej - 20 g/ m2, trzeciej - 23 g / m 2. lub równoważne</t>
  </si>
  <si>
    <t xml:space="preserve">Rękawice chirurgiczne lateksowe beztalkowe sterylne rozmiar 6,5 </t>
  </si>
  <si>
    <t>Rękawice chirurgiczne lateksowe beztalkowe sterylne rozmiar 6,5  Sensiflex, Topglove, Uniprotect, Sempermed bądź równoważne</t>
  </si>
  <si>
    <t>Rękawice chirurgiczne lateksowe beztalkowe sterylne rozmiar 7,5</t>
  </si>
  <si>
    <t>Rękawice chirurgiczne lateksowe beztalkowe sterylne rozmiar 7,5Sensiflex, Topglove, Uniprotect, Sempermed bądź równoważne</t>
  </si>
  <si>
    <t xml:space="preserve">VIRUTON FORTE 5 L - KONCENTRAT do mycia i dezynfekcji narzędzi chirurgicznych </t>
  </si>
  <si>
    <t>koncentrat przeznaczony do jednoczesnego mycia i dezynfekcji instrumentów chirurgicznych i rotacyjnych bądź równoważne</t>
  </si>
  <si>
    <t>Probówki na krew 1,3 ml aktywator krzepnięcia</t>
  </si>
  <si>
    <t>Mikroprobówki na krew z zamknięciem z polietylenu o niskiej gęstości na zawiasie z aktywatorem krzepnięcia (serum) o pojemności 1.3 ml, wysokość probówek  44 mm, średnica 10.8 mm, numer katalogowy: 41.1501.005 lub równoważne</t>
  </si>
  <si>
    <t>Probówki na krew 1,3 ml heparin</t>
  </si>
  <si>
    <t>Mikroprobówki na krew z zamknięciem z polietylenu o niskiej gęstości na zawiasie z Lithium heparin o pojemności 1.3 ml, wysokość probówek  44 mm, średnica 10.8 mm, numer katalogowy: 41.1503.005 lub równoważne</t>
  </si>
  <si>
    <t>Probówki na krew 1 ml cytrynian</t>
  </si>
  <si>
    <t>Mikroprobówki na krew z zamknięciem z polietylenu o niskiej gęstości na zawiasie z cytrynianem 9NC o pojemności 1 ml, wysokość probówek  44 mm, średnica 10.8 mm, numer katalogowy: 41.1506 lub równoważne</t>
  </si>
  <si>
    <t>Probówki na krew 1,3 ml EDTA</t>
  </si>
  <si>
    <t>Mikroprobówki na krew z zamknięciem z polietylenu o niskiej gęstości na zawiasie z K3 EDTA o pojemności 1.3 ml, wysokość probówek  40 mm, średnica 10.8 mm, numer katalogowy: 41.1504.005 lub równoważne</t>
  </si>
  <si>
    <t>Igła iniekcyjna jednorazowa 0.4x19mm</t>
  </si>
  <si>
    <t>Igła iniekcyjna jednorazowa 0.4x19mm Microlance 3 Becton Dickinson lub równoważne;
100 sztuk w opakowaniu</t>
  </si>
  <si>
    <t>Igła iniekcyjna jednorazowa 0.45x16mm</t>
  </si>
  <si>
    <t>Igła iniekcyjna jednorazowa 0.45x16mmMicrolance 3 Becton Dickinson lub równoważne;
100 sztuk w opakowaniu</t>
  </si>
  <si>
    <t>Igła iniekcyjna jednorazowa 0.6x30mm</t>
  </si>
  <si>
    <t>Igła iniekcyjna jednorazowa 0.6x30mm Microlance 3 Becton Dickinson lub równoważne;
100 sztuk w opakowaniu</t>
  </si>
  <si>
    <t>Igła iniekcyjna jednorazowa 0.9x40mm</t>
  </si>
  <si>
    <t>Igła iniekcyjna jednorazowa 0.9x40mm Microlance 3 Becton Dickinson lub równoważne;
100 sztuk w opakowaniu</t>
  </si>
  <si>
    <t>Strzykawka 1ml tuberkulinowa z igłą; 25G x 5/8" (0.5 x 16mm)</t>
  </si>
  <si>
    <t>numer katalogowy: Becton and Dickinson 303175 lub równoważne;
120 sztuk w opakowniu</t>
  </si>
  <si>
    <t>Strzykawka 1ml, bez igły. lub równoważna</t>
  </si>
  <si>
    <t xml:space="preserve">Numer katalogowy: BD 303172 PlastiPak lub równoważne;
120 sztuk w opakowaniu, skala 0.01 ul </t>
  </si>
  <si>
    <t>strzykawka trzyczęsciowa, 3 ml, Slip tip lub równoważna</t>
  </si>
  <si>
    <t>Becton Dickinson lub równoważne;
100 sztuk w opakowaniu</t>
  </si>
  <si>
    <t>strzykawka trzyczęsciowa, 5 ml, Slip tip lub równoważne</t>
  </si>
  <si>
    <t>Becton Dickinson lub równoważne;
125 sztuk w opakowaniu</t>
  </si>
  <si>
    <t>Igła typu motylek 21G 0.80 x 19mm (zielony)</t>
  </si>
  <si>
    <t>Becton Dickinson, KD lub równoważne;
50 sztuk w opakowaniu</t>
  </si>
  <si>
    <t xml:space="preserve">Probówka zakręcana </t>
  </si>
  <si>
    <t>25 ml, płaskie dno;
Numer katalogowy: Sarstedt 60.9922.113 lub równoważne;
500 sztuk w opakowaniu</t>
  </si>
  <si>
    <t>Papier filtrujący, wstępnie przycięty, 7 x 8,4 cm</t>
  </si>
  <si>
    <t>Numer katalogowy: Bio-rad #1703966   lub równoważne;                                                                                 7 x 8,4 cm, chłonna bibuła filtracyjna wstępnie przycięta, do stosowania z żelami do SDS PAGE, opak. 60 arkuszy</t>
  </si>
  <si>
    <t>Probówki o pojemności 1.5 ml</t>
  </si>
  <si>
    <t>Probówki o pojemności 1.5 ml, zamocowane na zawiasie, który zapewnia skuteczną ochronę przed niepożądanym otwarciem podczas inkubacji i przechowywania., z zatrzaskiwaną pokrywką, bezbarwne, 1 000 sztuk w opakowaniu. Nr katalogowy: 0030120086 lub równoważne.</t>
  </si>
  <si>
    <t>Probówki o pojemności 2 ml</t>
  </si>
  <si>
    <t>Probówki o pojemności 2 ml, zamocowane na zawiasie, który zapewnia skuteczną ochronę przed niepożądanym otwarciem podczas inkubacji i przechowywania,  z zatrzaskiwaną pokrywką, bezbarwne, 1 000 sztuk w opakowaniu. Nr katalogowy: 0030120094 lub równoważne.</t>
  </si>
  <si>
    <t>Probówki o pojemności 5 ml</t>
  </si>
  <si>
    <t>Probówki o pojemności 5 ml z zatrzaskiwaną pokrywką, bezbarwne, 1 000 sztuk w opakowaniu. Nr katalogowy: 0030119401 lub równoważne.</t>
  </si>
  <si>
    <t>Filtr komórkowy 70 µm</t>
  </si>
  <si>
    <t>Filtr komórkowy 70 µm, biały, sterylne, pakowany pojedynczo, 50 sztuk w opakowaniu, numer katalogowy 352350 lub równoważne</t>
  </si>
  <si>
    <t>Filtr komórkowy 100 µm</t>
  </si>
  <si>
    <t>Filtr komórkowy 100 µm, żółty, sterylne, pakowany pojedynczo, 50 sztuk w opakowaniu, numer katalogowy 352360 lub równoważne</t>
  </si>
  <si>
    <t>Membrana PVDF, wstępnie pocięta, 7 x 8.4 cm</t>
  </si>
  <si>
    <t>Wstępnie przycięte membrany PVDF 7 x 8,4 cm do chemiluminescencyjnych i kolorymetrycznych western blotów, numer katalogowy 1620174 lub równoważne, 10 sztuk w opakowaniu</t>
  </si>
  <si>
    <t xml:space="preserve">Paski do glukozy </t>
  </si>
  <si>
    <t>Paski testowe do glukozy do glukometrów z Glucomaxx, 50 sztuk w opakowaniu, numer katalogowy 5903111882327 lub równoważne</t>
  </si>
  <si>
    <t>Ostrza chirurgiczne do skalpela Swann Morton jałowe, 100 szt., rozmiar 10</t>
  </si>
  <si>
    <t>numer katalogowy NN-MSW-EO01-001 lub równoważne</t>
  </si>
  <si>
    <t>Ostrza chirurgiczne do skalpela Swann Morton jałowe, 100 szt., rozmiar 11</t>
  </si>
  <si>
    <t>numer katalogowy NN-MSW-EO11-001 lub równoważne</t>
  </si>
  <si>
    <t>Ostrza chirurgiczne do skalpela Swann Morton jałowe, 100 szt., rozmiar 22</t>
  </si>
  <si>
    <t>numer katalogowy NN-MSW-EO91-002 lub równoważne</t>
  </si>
  <si>
    <t>Ostrza chirurgiczne do skalpela Swann Morton jałowe, 100 szt., rozmiar 23</t>
  </si>
  <si>
    <t>numer katalogowy NN-MSW-EO91-003 lub równoważne</t>
  </si>
  <si>
    <t>Uchwyt do skalpela nr 3, okrągły prosty</t>
  </si>
  <si>
    <t>numer katalogowy ORI-D103 lub równoważny uchwyt do skalpela nr 3, okrągły prosty</t>
  </si>
  <si>
    <t>Uchwyt do skalpela nr 4, z płaską rączką</t>
  </si>
  <si>
    <t>numer katalogowy ORI-D101/1 lub równoważny uchwyt do skalpela nr 4, z płaską rączką</t>
  </si>
  <si>
    <t>Pinceta do tęczówki odgięta, dł. 100 mm, czubek 0,7 mm</t>
  </si>
  <si>
    <t>numer katalogowy OK 21 lub równoważna pinceta do tęczówki odgięta, dł. 100 mm, czubek 0,7 mm</t>
  </si>
  <si>
    <t>Pinceta okulistyczna, odgięta dł. 100 mm, czubek 0,7 mm</t>
  </si>
  <si>
    <t>numer katalogowy OK 22 lub równoważna pinceta okulistyczna, odgięta dł. 100 mm, czubek 0,7 mm</t>
  </si>
  <si>
    <t>Marker do oznaczania zwierząt</t>
  </si>
  <si>
    <t>Animal Marker typ FG2000G Green, FG2000R Red, bądź równoważne</t>
  </si>
  <si>
    <t>Detergenty do zmywarek laboratoryjnych</t>
  </si>
  <si>
    <t>Takie jak Acid-20  Detergent kwasowy Allentown Acid, z kwasem fosforowym i cytrynowym, 20L badź równoważne</t>
  </si>
  <si>
    <t>ACK (Ammonium-Chloride-Potassium) Lysing Buffer</t>
  </si>
  <si>
    <t>Bufor ACK do lizy krwinek czerwonych, 100 ml, podobne do A1049201 lub równoważne</t>
  </si>
  <si>
    <t>DMEM (Dulbecco′s Modified Eagle′s Medium)</t>
  </si>
  <si>
    <t>DMEM z 4500 mg/L glukozy i wodorowęglanu sodu, bez L-glutaminy i pirogronianu sodu, płyn, sterylnie filtrowany, odpowiedni do hodowli komórkowych, podobny do D5671-500ML lub równoważny</t>
  </si>
  <si>
    <t>Barwnik do ocenu stanu żywotności komórek - do cytometrii przepływowej</t>
  </si>
  <si>
    <t xml:space="preserve">Zestaw odczynników do ocenu stanu żywotności komórek do cytometrii przepływowej, barwnik wzbudzany przez fioletowy laser i ma maksymalną emisję 516 nm, 500 testów, podobny do 423102 lub równoważny. </t>
  </si>
  <si>
    <t>Zestaw mieszadło typu Rushton, do zbiorników 5 litrów eppendorf</t>
  </si>
  <si>
    <t xml:space="preserve">Eppendorf nr katalogowy M1379-1013 lub równoważny </t>
  </si>
  <si>
    <t>pBudCE4.1 Mammalian Expression Vector</t>
  </si>
  <si>
    <t xml:space="preserve">PLazmid ekspresyjny, eukariotyczny z dwoma promotorami EF1a i CMV.
Catalog number: V53220
</t>
  </si>
  <si>
    <t>enzym restrykcyjny NheI (10 U/µL)</t>
  </si>
  <si>
    <t xml:space="preserve"> NheI restriction enzyme recognizes G^CTAGC sites and cuts best at 37°C in Tango buffer
Catalog number: ER0971
</t>
  </si>
  <si>
    <t xml:space="preserve">enzym resrtykcyjny MluI (10 U/µL)
</t>
  </si>
  <si>
    <t xml:space="preserve">MluI restriction enzyme recognizes A^CGCGT sites and cuts best at 37°C in R buffer
Catalog number: ER0561
</t>
  </si>
  <si>
    <t xml:space="preserve">enzym resreykcyjny XbaI (10 U/µL)
</t>
  </si>
  <si>
    <t xml:space="preserve">XbaI restriction enzyme recognizes T^CTAGA sites and cuts best at 37°C in Tango buffer.
Catalog number: ER0681
</t>
  </si>
  <si>
    <t xml:space="preserve">enzym restrykcyjny NotI (10 U/µL)
</t>
  </si>
  <si>
    <t xml:space="preserve">NotI restriction enzyme recognizes GC^GGCCGC sites and cuts best at 37°C in O buffer
Catalog number: ER0591
</t>
  </si>
  <si>
    <t xml:space="preserve">enzym restrykcyjny SdaI (SbfI) (10 U/µL)
</t>
  </si>
  <si>
    <t xml:space="preserve">SdaI (SbfI) restriction enzyme recognizes CCTGCA^GG sites and cuts best at 37°C
Catalog number: ER1191
</t>
  </si>
  <si>
    <t>Goat Anti-Human IgG Antibody, HRP conjugate</t>
  </si>
  <si>
    <t>Przeciwciała sprzężone z HRP wykrywające ludzki łańcuch ciężki i lekki przeciwciała klasy IgG.  Przygotowane za pomocą chromatografii powinowactwa. Możliwość użycia w Western Blot.
Nr katalogowy: AP112P</t>
  </si>
  <si>
    <t>Sheath Fluid for flow cytometry</t>
  </si>
  <si>
    <t>Niejonowy, niefluorescencyjny i niezawierający azydków płyn osłonowy do cytometrów przepływowych CytoFLEX, 10L, podobny do B51503 lub równoważny</t>
  </si>
  <si>
    <t>hNPY, agonista ludzkiego receptora NPY2R, Neuropeptide Y NPY human</t>
  </si>
  <si>
    <t>agonista ludzkiego receptora NPY2R, Neuropeptide Y NPY human, hNPY, sekwencja aminokwasów Tyr-Pro-Ser-Lys-Pro-Asp-Asn-Pro-Gly-Glu-Asp-Ala-Pro-Ala-Glu-Asp-Met-Ala-Arg-Tyr-Tyr-Ser-Ala-Leu-Arg-His-Tyr-Ile-Asn-Leu-Ile-Thr-Arg-Gln-Arg-Tyr-NH2, ≥95% (HPLC), proszek, 5MG, np. N5017 Sigma-Aldrich lub równoważny</t>
  </si>
  <si>
    <t>Panexin CD, surowica syntetyczna bez albuminy</t>
  </si>
  <si>
    <t>surowica syntetyczna o zdefiniowanym składzie (serum replecement), nie zawiera albuminy, odpowiednik surowicy zwierzęcej, nie zawiera składników pochodzenia zwierzęcego, ciecz, zawiera składniki niezbędne do hodowli komórkowych, sterylna, opakowanie 500 ml, przechowywanie -20, np. Panexin CD Pan Biotech P04-930500 lub równoważny</t>
  </si>
  <si>
    <t>pożywka FLuorobrite DMEM bez czerwieni fenolowej do testów fluorescencyjnych</t>
  </si>
  <si>
    <t>pożywka FLuorobrite DMEM charakteryzuje się fluorescencją tła porównywalną z PBS i o 90% niższą niż ta emitowana przez standardowy DMEM bez czerwieni fenolowej, opakowanie 50 ml, np. Gibco A1896701 lub równoważne</t>
  </si>
  <si>
    <t>inhibitor fosfodiesterazy Ro 20-1724 do kultur komórkowych</t>
  </si>
  <si>
    <t>inhibitor fosfodiesterazy Ro 20-1724 do kultur komórkowych, CAS 29925-17-5, opakowanie 10 mg, np. TOCRIS 0415 lub równoważne</t>
  </si>
  <si>
    <t>Rury głowicy pompy do Dasbox, śr. Wew. 0,2mm</t>
  </si>
  <si>
    <t>Rura głowicy pompy , odpowiednia do pompy DASGIP MP8, PharMed, śr. Wew. 0,2mm, św. Zew. 0,85 mm, końcówka żeńska/żeńska, Nr katalogowy 78510119 lub równoważny</t>
  </si>
  <si>
    <t>Rury głowicy pompy do Dasbox, śr. Wew. 0,5mm</t>
  </si>
  <si>
    <t>Rura głowicy pompy , odpowiednia do pompy DASGIP MP8, PharMed, śr. Wew. 0.5 mm, św. Zew. 1,05 mm, końcówka żeńska/żeńska, Nr katalogowy Nr katalogowy 78510118 lub równoważny</t>
  </si>
  <si>
    <t>zasisk do węży Rotilabo wg Hoffmanna , szer. 13 mm</t>
  </si>
  <si>
    <t>zasisk do węży Rotilabo wg Hoffmanna , szer. 13 mm, z metalu chromowanego, z możliwością otwarcia dolnej poprzeczki,  szerokość otwarcia 12 x 11 mm, nr. Kat. 1585.1 lub równoważny, op. 5szt.</t>
  </si>
  <si>
    <t>zasisk do węży Rotilabo wg Hoffmanna , szer. 17 mm</t>
  </si>
  <si>
    <t>zasisk do węży Rotilabo wg Hoffmanna , szer. 17 mm, z metalu chromowanego, z możliwością otwarcia dolnej poprzeczki,  szerokość otwarcia 17 x 16 mm, nr. Kat. 1586.1 lub równoważny, op. 5szt.</t>
  </si>
  <si>
    <t>zasisk do węży Rotilabo wg Hoffmanna , szer. 20 mm</t>
  </si>
  <si>
    <t>zasisk do węży Rotilabo wg Hoffmanna , szer. 20 mm, z metalu chromowanego, z możliwością otwarcia dolnej poprzeczki,  szerokość otwarcia 20 x 16 mm, nr. Kat. 1587.1 lub równoważny, op. 5szt.</t>
  </si>
  <si>
    <t>zasisk do węży Rotilabo wg Hoffmanna , szer. 25 mm</t>
  </si>
  <si>
    <t>zasisk do węży Rotilabo wg Hoffmanna , szer. 25 mm, z metalu chromowanego, z możliwością otwarcia dolnej poprzeczki,  szerokość otwarcia 25 x 16 mm, nr. Kat. 1588.1 lub równoważny, op. 5szt.</t>
  </si>
  <si>
    <t>zasisk do węży Rotilabo wg Hoffmanna , szer. 30 mm</t>
  </si>
  <si>
    <t>zasisk do węży Rotilabo wg Hoffmanna , szer. 30 mm, z metalu chromowanego, z możliwością otwarcia dolnej poprzeczki,  szerokość otwarcia 30 x 16 mm, nr. Kat. 1589.1 lub równoważny, op. 5szt.</t>
  </si>
  <si>
    <t>Łącznik luer  do węży , z PP, żeński, śr.węża 3,2 mm</t>
  </si>
  <si>
    <t>Łącznik luer  do węży , z PP, żeński, śr.węża 3,2 mm, nr. Katalogowy CT60.1 lub równoważny, op. 10 szt.</t>
  </si>
  <si>
    <t>Łącznik luer  do węży , z PP, żeński, śr.węża 4 mm</t>
  </si>
  <si>
    <t>Łącznik luer  do węży , z PP, żeński, śr.węża 4 mm, nr. Katalogowy CT61.1 lub równoważny, op. 10 szt.</t>
  </si>
  <si>
    <t>Łącznik luer lock żeński/luer męski</t>
  </si>
  <si>
    <t xml:space="preserve">Luer lock żeński/luer męski, nr. Katalogowy CT66.1  lub równoważny, op. 10 szt. </t>
  </si>
  <si>
    <t>Korek luer żeński z PP</t>
  </si>
  <si>
    <t xml:space="preserve">Korek luer żeński, nr. Katalogowy  CT69.1 lub równoważny, op. 10 szt. </t>
  </si>
  <si>
    <t>Korek luer lock męski z PP</t>
  </si>
  <si>
    <t xml:space="preserve">Korek luer żeński, nr. Katalogowy  CT70.1 lub równoważny, op. 10 szt. </t>
  </si>
  <si>
    <t xml:space="preserve">Łącznik redukcyjny, z PP, autoklawowalny, </t>
  </si>
  <si>
    <t xml:space="preserve">Łącznik redukcyjny z PP. Biały, zakończony stożkowo. Długość 87mm. Odporne na temperaturę do 130˚C. Autoklawowalne. Średnica zewnętrzna łącznika I 8-12mm. Średnica zewnętrzna łącznika II 4-8mm. Średnica wewnętrzna wylotu 4,6/1,6mm. Numer katalogowy E801.1 lub równoważny lub równoważny. op. 10szt. </t>
  </si>
  <si>
    <t>Enzym restrykcyjny HindIII  op. 50000 u</t>
  </si>
  <si>
    <t xml:space="preserve">Enzym restrykcyjny  HindIII rozpoznający sekwencję A^AGCTT. Tnie w temperaturze 37°C w buforze R. Nie jest wrażliwy na metylację dam, nie jest wrażliwy na metylację dcm, nie jest wrażliwy na metylację CpG. Wrażliwy na dezaktywację cieplną. Wielkość opakowania na 50000u reakcji. Numer katalogowy EurX  ER0220-02  lub równoważny. </t>
  </si>
  <si>
    <t>opakowania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</si>
</sst>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11"/>
      <color theme="0"/>
      <name val="Calibri"/>
      <family val="2"/>
      <charset val="238"/>
      <scheme val="minor"/>
    </font>
    <font>
      <b/>
      <sz val="14"/>
      <color theme="0"/>
      <name val="Calibri"/>
      <family val="2"/>
      <charset val="238"/>
      <scheme val="minor"/>
    </font>
    <font>
      <b/>
      <sz val="12"/>
      <color theme="0"/>
      <name val="Calibri"/>
      <family val="2"/>
      <charset val="238"/>
      <scheme val="minor"/>
    </font>
    <font>
      <b/>
      <sz val="10"/>
      <color theme="0"/>
      <name val="Calibri"/>
      <family val="2"/>
      <charset val="238"/>
      <scheme val="minor"/>
    </font>
    <font>
      <sz val="10"/>
      <color theme="1"/>
      <name val="Arial"/>
      <family val="2"/>
      <charset val="238"/>
    </font>
    <font>
      <sz val="11"/>
      <color theme="1"/>
      <name val="Calibri"/>
      <family val="2"/>
      <charset val="238"/>
    </font>
    <font>
      <vertAlign val="superscript"/>
      <sz val="11"/>
      <color theme="1"/>
      <name val="Calibri"/>
      <family val="2"/>
      <charset val="238"/>
      <scheme val="minor"/>
    </font>
    <font>
      <sz val="11"/>
      <color rgb="FF000000"/>
      <name val="Calibri"/>
      <family val="2"/>
      <charset val="238"/>
      <scheme val="minor"/>
    </font>
  </fonts>
  <fills count="5">
    <fill>
      <patternFill patternType="none"/>
    </fill>
    <fill>
      <patternFill patternType="gray125"/>
    </fill>
    <fill>
      <patternFill patternType="solid">
        <fgColor theme="4"/>
      </patternFill>
    </fill>
    <fill>
      <patternFill patternType="solid">
        <fgColor theme="9" tint="0.39997558519241921"/>
        <bgColor indexed="64"/>
      </patternFill>
    </fill>
    <fill>
      <patternFill patternType="solid">
        <fgColor theme="0"/>
        <bgColor indexed="64"/>
      </patternFill>
    </fill>
  </fills>
  <borders count="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23">
    <xf numFmtId="0" fontId="0" fillId="0" borderId="0" xfId="0"/>
    <xf numFmtId="0" fontId="3" fillId="3" borderId="7" xfId="1" applyFont="1" applyFill="1" applyBorder="1" applyAlignment="1" applyProtection="1">
      <alignment horizontal="center" vertical="center" wrapText="1"/>
    </xf>
    <xf numFmtId="49" fontId="3" fillId="3" borderId="7" xfId="1" applyNumberFormat="1" applyFont="1" applyFill="1" applyBorder="1" applyAlignment="1" applyProtection="1">
      <alignment horizontal="center" vertical="center" wrapText="1"/>
    </xf>
    <xf numFmtId="0" fontId="4" fillId="3" borderId="7" xfId="1" applyFont="1" applyFill="1" applyBorder="1" applyAlignment="1" applyProtection="1">
      <alignment horizontal="center" vertical="center" wrapText="1"/>
    </xf>
    <xf numFmtId="0" fontId="5" fillId="4" borderId="7" xfId="0" applyFont="1" applyFill="1" applyBorder="1" applyAlignment="1">
      <alignment horizontal="center" vertical="center" wrapText="1"/>
    </xf>
    <xf numFmtId="0" fontId="0" fillId="4" borderId="7" xfId="0" applyFill="1" applyBorder="1"/>
    <xf numFmtId="0" fontId="0" fillId="4" borderId="7" xfId="0" applyFill="1" applyBorder="1" applyAlignment="1">
      <alignment wrapText="1"/>
    </xf>
    <xf numFmtId="0" fontId="0" fillId="4" borderId="7" xfId="0" applyFill="1" applyBorder="1" applyAlignment="1">
      <alignment vertical="top" wrapText="1"/>
    </xf>
    <xf numFmtId="0" fontId="0" fillId="4" borderId="7" xfId="0" applyFill="1" applyBorder="1" applyAlignment="1">
      <alignment vertical="center" wrapText="1"/>
    </xf>
    <xf numFmtId="0" fontId="6" fillId="4" borderId="7" xfId="0" applyFont="1" applyFill="1" applyBorder="1"/>
    <xf numFmtId="0" fontId="6" fillId="4" borderId="7" xfId="0" applyFont="1" applyFill="1" applyBorder="1" applyAlignment="1">
      <alignment wrapText="1"/>
    </xf>
    <xf numFmtId="0" fontId="5" fillId="4" borderId="7" xfId="0" applyFont="1" applyFill="1" applyBorder="1" applyAlignment="1">
      <alignment wrapText="1"/>
    </xf>
    <xf numFmtId="0" fontId="5" fillId="4" borderId="7" xfId="0" applyFont="1" applyFill="1" applyBorder="1"/>
    <xf numFmtId="0" fontId="0" fillId="4" borderId="7" xfId="0" applyFill="1" applyBorder="1" applyAlignment="1">
      <alignment horizontal="center" wrapText="1"/>
    </xf>
    <xf numFmtId="0" fontId="6" fillId="4" borderId="7" xfId="0" applyFont="1" applyFill="1" applyBorder="1" applyAlignment="1">
      <alignment wrapText="1" readingOrder="1"/>
    </xf>
    <xf numFmtId="0" fontId="8" fillId="0" borderId="7" xfId="0" applyFont="1" applyBorder="1"/>
    <xf numFmtId="0" fontId="8" fillId="0" borderId="7" xfId="0" applyFont="1" applyBorder="1" applyAlignment="1">
      <alignment wrapText="1"/>
    </xf>
    <xf numFmtId="0" fontId="2" fillId="2" borderId="1" xfId="1" applyFont="1" applyBorder="1" applyAlignment="1" applyProtection="1">
      <alignment horizontal="center" vertical="center" wrapText="1"/>
    </xf>
    <xf numFmtId="0" fontId="2" fillId="2" borderId="2" xfId="1" applyFont="1" applyBorder="1" applyAlignment="1" applyProtection="1">
      <alignment horizontal="center" vertical="center" wrapText="1"/>
    </xf>
    <xf numFmtId="0" fontId="2" fillId="2" borderId="3" xfId="1" applyFont="1" applyBorder="1" applyAlignment="1" applyProtection="1">
      <alignment horizontal="center" vertical="center" wrapText="1"/>
    </xf>
    <xf numFmtId="0" fontId="2" fillId="2" borderId="4" xfId="1" applyFont="1" applyBorder="1" applyAlignment="1" applyProtection="1">
      <alignment horizontal="center" vertical="center" wrapText="1"/>
    </xf>
    <xf numFmtId="0" fontId="2" fillId="2" borderId="5" xfId="1" applyFont="1" applyBorder="1" applyAlignment="1" applyProtection="1">
      <alignment horizontal="center" vertical="center" wrapText="1"/>
    </xf>
    <xf numFmtId="0" fontId="2" fillId="2" borderId="6" xfId="1" applyFont="1" applyBorder="1" applyAlignment="1" applyProtection="1">
      <alignment horizontal="center" vertical="center" wrapText="1"/>
    </xf>
  </cellXfs>
  <cellStyles count="2">
    <cellStyle name="Akcent 1" xfId="1" builtinId="29"/>
    <cellStyle name="Normalny"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FB1C9-99BD-4E7F-8CFE-4C21BCDFE342}">
  <dimension ref="A1:E207"/>
  <sheetViews>
    <sheetView tabSelected="1" workbookViewId="0">
      <selection sqref="A1:E2"/>
    </sheetView>
  </sheetViews>
  <sheetFormatPr defaultRowHeight="15" x14ac:dyDescent="0.25"/>
  <cols>
    <col min="2" max="2" width="48.140625" customWidth="1"/>
    <col min="3" max="3" width="87" customWidth="1"/>
    <col min="4" max="4" width="17.140625" customWidth="1"/>
    <col min="5" max="5" width="50.42578125" customWidth="1"/>
  </cols>
  <sheetData>
    <row r="1" spans="1:5" ht="35.1" customHeight="1" x14ac:dyDescent="0.25">
      <c r="A1" s="17" t="s">
        <v>0</v>
      </c>
      <c r="B1" s="18"/>
      <c r="C1" s="18"/>
      <c r="D1" s="18"/>
      <c r="E1" s="19"/>
    </row>
    <row r="2" spans="1:5" ht="35.1" customHeight="1" x14ac:dyDescent="0.25">
      <c r="A2" s="20"/>
      <c r="B2" s="21"/>
      <c r="C2" s="21"/>
      <c r="D2" s="21"/>
      <c r="E2" s="22"/>
    </row>
    <row r="3" spans="1:5" ht="45" customHeight="1" x14ac:dyDescent="0.25">
      <c r="A3" s="1" t="s">
        <v>1</v>
      </c>
      <c r="B3" s="1" t="s">
        <v>2</v>
      </c>
      <c r="C3" s="2" t="s">
        <v>3</v>
      </c>
      <c r="D3" s="1" t="s">
        <v>4</v>
      </c>
      <c r="E3" s="3" t="s">
        <v>5</v>
      </c>
    </row>
    <row r="4" spans="1:5" ht="45" customHeight="1" x14ac:dyDescent="0.25">
      <c r="A4" s="4">
        <v>1</v>
      </c>
      <c r="B4" s="5" t="s">
        <v>6</v>
      </c>
      <c r="C4" s="6" t="s">
        <v>7</v>
      </c>
      <c r="D4" s="5">
        <v>3</v>
      </c>
      <c r="E4" s="5" t="s">
        <v>8</v>
      </c>
    </row>
    <row r="5" spans="1:5" ht="45" customHeight="1" x14ac:dyDescent="0.25">
      <c r="A5" s="4">
        <v>2</v>
      </c>
      <c r="B5" s="6" t="s">
        <v>9</v>
      </c>
      <c r="C5" s="6" t="s">
        <v>10</v>
      </c>
      <c r="D5" s="5">
        <v>10</v>
      </c>
      <c r="E5" s="5" t="s">
        <v>11</v>
      </c>
    </row>
    <row r="6" spans="1:5" ht="45" customHeight="1" x14ac:dyDescent="0.25">
      <c r="A6" s="4">
        <v>3</v>
      </c>
      <c r="B6" s="6" t="s">
        <v>12</v>
      </c>
      <c r="C6" s="6" t="s">
        <v>13</v>
      </c>
      <c r="D6" s="5">
        <v>10</v>
      </c>
      <c r="E6" s="5" t="s">
        <v>11</v>
      </c>
    </row>
    <row r="7" spans="1:5" ht="45" customHeight="1" x14ac:dyDescent="0.25">
      <c r="A7" s="4">
        <v>4</v>
      </c>
      <c r="B7" s="7" t="s">
        <v>14</v>
      </c>
      <c r="C7" s="7" t="s">
        <v>15</v>
      </c>
      <c r="D7" s="6">
        <v>2</v>
      </c>
      <c r="E7" s="6" t="s">
        <v>11</v>
      </c>
    </row>
    <row r="8" spans="1:5" ht="45" customHeight="1" x14ac:dyDescent="0.25">
      <c r="A8" s="4">
        <v>5</v>
      </c>
      <c r="B8" s="7" t="s">
        <v>16</v>
      </c>
      <c r="C8" s="7" t="s">
        <v>17</v>
      </c>
      <c r="D8" s="5">
        <v>2</v>
      </c>
      <c r="E8" s="5" t="s">
        <v>8</v>
      </c>
    </row>
    <row r="9" spans="1:5" ht="45" customHeight="1" x14ac:dyDescent="0.25">
      <c r="A9" s="4">
        <v>6</v>
      </c>
      <c r="B9" s="7" t="s">
        <v>18</v>
      </c>
      <c r="C9" s="7" t="s">
        <v>19</v>
      </c>
      <c r="D9" s="5">
        <v>2</v>
      </c>
      <c r="E9" s="5" t="s">
        <v>8</v>
      </c>
    </row>
    <row r="10" spans="1:5" ht="45" customHeight="1" x14ac:dyDescent="0.25">
      <c r="A10" s="4">
        <v>7</v>
      </c>
      <c r="B10" s="7" t="s">
        <v>20</v>
      </c>
      <c r="C10" s="7" t="s">
        <v>21</v>
      </c>
      <c r="D10" s="5">
        <v>2</v>
      </c>
      <c r="E10" s="5" t="s">
        <v>11</v>
      </c>
    </row>
    <row r="11" spans="1:5" ht="45" customHeight="1" x14ac:dyDescent="0.25">
      <c r="A11" s="4">
        <v>8</v>
      </c>
      <c r="B11" s="7" t="s">
        <v>22</v>
      </c>
      <c r="C11" s="7" t="s">
        <v>23</v>
      </c>
      <c r="D11" s="5">
        <v>2</v>
      </c>
      <c r="E11" s="5" t="s">
        <v>11</v>
      </c>
    </row>
    <row r="12" spans="1:5" ht="45" customHeight="1" x14ac:dyDescent="0.25">
      <c r="A12" s="4">
        <v>9</v>
      </c>
      <c r="B12" s="7" t="s">
        <v>24</v>
      </c>
      <c r="C12" s="7" t="s">
        <v>25</v>
      </c>
      <c r="D12" s="5">
        <v>2</v>
      </c>
      <c r="E12" s="5" t="s">
        <v>11</v>
      </c>
    </row>
    <row r="13" spans="1:5" ht="45" customHeight="1" x14ac:dyDescent="0.25">
      <c r="A13" s="4">
        <v>10</v>
      </c>
      <c r="B13" s="6" t="s">
        <v>26</v>
      </c>
      <c r="C13" s="6" t="s">
        <v>27</v>
      </c>
      <c r="D13" s="5">
        <v>3</v>
      </c>
      <c r="E13" s="6" t="s">
        <v>8</v>
      </c>
    </row>
    <row r="14" spans="1:5" ht="45" customHeight="1" x14ac:dyDescent="0.25">
      <c r="A14" s="4">
        <v>11</v>
      </c>
      <c r="B14" s="6" t="s">
        <v>28</v>
      </c>
      <c r="C14" s="6" t="s">
        <v>29</v>
      </c>
      <c r="D14" s="5">
        <v>3</v>
      </c>
      <c r="E14" s="6" t="s">
        <v>8</v>
      </c>
    </row>
    <row r="15" spans="1:5" ht="45" customHeight="1" x14ac:dyDescent="0.25">
      <c r="A15" s="4">
        <v>12</v>
      </c>
      <c r="B15" s="6" t="s">
        <v>30</v>
      </c>
      <c r="C15" s="6" t="s">
        <v>31</v>
      </c>
      <c r="D15" s="5">
        <v>2</v>
      </c>
      <c r="E15" s="6" t="s">
        <v>8</v>
      </c>
    </row>
    <row r="16" spans="1:5" ht="45" customHeight="1" x14ac:dyDescent="0.25">
      <c r="A16" s="4">
        <v>13</v>
      </c>
      <c r="B16" s="6" t="s">
        <v>32</v>
      </c>
      <c r="C16" s="6" t="s">
        <v>33</v>
      </c>
      <c r="D16" s="5">
        <v>2</v>
      </c>
      <c r="E16" s="6" t="s">
        <v>8</v>
      </c>
    </row>
    <row r="17" spans="1:5" ht="45" customHeight="1" x14ac:dyDescent="0.25">
      <c r="A17" s="4">
        <v>14</v>
      </c>
      <c r="B17" s="6" t="s">
        <v>34</v>
      </c>
      <c r="C17" s="6" t="s">
        <v>35</v>
      </c>
      <c r="D17" s="6">
        <v>3</v>
      </c>
      <c r="E17" s="6" t="s">
        <v>8</v>
      </c>
    </row>
    <row r="18" spans="1:5" ht="45" customHeight="1" x14ac:dyDescent="0.25">
      <c r="A18" s="4">
        <v>15</v>
      </c>
      <c r="B18" s="6" t="s">
        <v>36</v>
      </c>
      <c r="C18" s="6" t="s">
        <v>37</v>
      </c>
      <c r="D18" s="5">
        <v>3</v>
      </c>
      <c r="E18" s="6" t="s">
        <v>8</v>
      </c>
    </row>
    <row r="19" spans="1:5" ht="45" customHeight="1" x14ac:dyDescent="0.25">
      <c r="A19" s="4">
        <v>16</v>
      </c>
      <c r="B19" s="6" t="s">
        <v>38</v>
      </c>
      <c r="C19" s="6" t="s">
        <v>39</v>
      </c>
      <c r="D19" s="6">
        <v>3</v>
      </c>
      <c r="E19" s="6" t="s">
        <v>8</v>
      </c>
    </row>
    <row r="20" spans="1:5" ht="45" customHeight="1" x14ac:dyDescent="0.25">
      <c r="A20" s="4">
        <v>17</v>
      </c>
      <c r="B20" s="6" t="s">
        <v>40</v>
      </c>
      <c r="C20" s="6" t="s">
        <v>41</v>
      </c>
      <c r="D20" s="6">
        <v>3</v>
      </c>
      <c r="E20" s="6" t="s">
        <v>8</v>
      </c>
    </row>
    <row r="21" spans="1:5" ht="45" customHeight="1" x14ac:dyDescent="0.25">
      <c r="A21" s="4">
        <v>18</v>
      </c>
      <c r="B21" s="6" t="s">
        <v>42</v>
      </c>
      <c r="C21" s="6" t="s">
        <v>43</v>
      </c>
      <c r="D21" s="6">
        <v>5</v>
      </c>
      <c r="E21" s="6" t="s">
        <v>11</v>
      </c>
    </row>
    <row r="22" spans="1:5" ht="45" customHeight="1" x14ac:dyDescent="0.25">
      <c r="A22" s="4">
        <v>19</v>
      </c>
      <c r="B22" s="6" t="s">
        <v>44</v>
      </c>
      <c r="C22" s="6" t="s">
        <v>45</v>
      </c>
      <c r="D22" s="6">
        <v>5</v>
      </c>
      <c r="E22" s="6" t="s">
        <v>11</v>
      </c>
    </row>
    <row r="23" spans="1:5" ht="45" customHeight="1" x14ac:dyDescent="0.25">
      <c r="A23" s="4">
        <v>20</v>
      </c>
      <c r="B23" s="6" t="s">
        <v>46</v>
      </c>
      <c r="C23" s="6" t="s">
        <v>47</v>
      </c>
      <c r="D23" s="6">
        <v>3</v>
      </c>
      <c r="E23" s="6" t="s">
        <v>11</v>
      </c>
    </row>
    <row r="24" spans="1:5" ht="45" customHeight="1" x14ac:dyDescent="0.25">
      <c r="A24" s="4">
        <v>21</v>
      </c>
      <c r="B24" s="6" t="s">
        <v>48</v>
      </c>
      <c r="C24" s="6" t="s">
        <v>49</v>
      </c>
      <c r="D24" s="6">
        <v>3</v>
      </c>
      <c r="E24" s="6" t="s">
        <v>11</v>
      </c>
    </row>
    <row r="25" spans="1:5" ht="45" customHeight="1" x14ac:dyDescent="0.25">
      <c r="A25" s="4">
        <v>22</v>
      </c>
      <c r="B25" s="6" t="s">
        <v>50</v>
      </c>
      <c r="C25" s="6" t="s">
        <v>51</v>
      </c>
      <c r="D25" s="6">
        <v>3</v>
      </c>
      <c r="E25" s="6" t="s">
        <v>8</v>
      </c>
    </row>
    <row r="26" spans="1:5" ht="45" customHeight="1" x14ac:dyDescent="0.25">
      <c r="A26" s="4">
        <v>23</v>
      </c>
      <c r="B26" s="6" t="s">
        <v>52</v>
      </c>
      <c r="C26" s="6" t="s">
        <v>52</v>
      </c>
      <c r="D26" s="6">
        <v>3</v>
      </c>
      <c r="E26" s="6" t="s">
        <v>8</v>
      </c>
    </row>
    <row r="27" spans="1:5" ht="45" customHeight="1" x14ac:dyDescent="0.25">
      <c r="A27" s="4">
        <v>24</v>
      </c>
      <c r="B27" s="6" t="s">
        <v>53</v>
      </c>
      <c r="C27" s="6" t="s">
        <v>53</v>
      </c>
      <c r="D27" s="6">
        <v>3</v>
      </c>
      <c r="E27" s="6" t="s">
        <v>8</v>
      </c>
    </row>
    <row r="28" spans="1:5" ht="45" customHeight="1" x14ac:dyDescent="0.25">
      <c r="A28" s="4">
        <v>25</v>
      </c>
      <c r="B28" s="6" t="s">
        <v>54</v>
      </c>
      <c r="C28" s="6" t="s">
        <v>55</v>
      </c>
      <c r="D28" s="6">
        <v>3</v>
      </c>
      <c r="E28" s="6" t="s">
        <v>8</v>
      </c>
    </row>
    <row r="29" spans="1:5" ht="45" customHeight="1" x14ac:dyDescent="0.25">
      <c r="A29" s="4">
        <v>26</v>
      </c>
      <c r="B29" s="6" t="s">
        <v>56</v>
      </c>
      <c r="C29" s="6" t="s">
        <v>57</v>
      </c>
      <c r="D29" s="6">
        <v>3</v>
      </c>
      <c r="E29" s="6" t="s">
        <v>8</v>
      </c>
    </row>
    <row r="30" spans="1:5" ht="45" customHeight="1" x14ac:dyDescent="0.25">
      <c r="A30" s="4">
        <v>27</v>
      </c>
      <c r="B30" s="6" t="s">
        <v>58</v>
      </c>
      <c r="C30" s="6" t="s">
        <v>59</v>
      </c>
      <c r="D30" s="6">
        <v>3</v>
      </c>
      <c r="E30" s="6" t="s">
        <v>8</v>
      </c>
    </row>
    <row r="31" spans="1:5" ht="45" customHeight="1" x14ac:dyDescent="0.25">
      <c r="A31" s="4">
        <v>28</v>
      </c>
      <c r="B31" s="6" t="s">
        <v>60</v>
      </c>
      <c r="C31" s="6" t="s">
        <v>61</v>
      </c>
      <c r="D31" s="6">
        <v>4</v>
      </c>
      <c r="E31" s="6" t="s">
        <v>8</v>
      </c>
    </row>
    <row r="32" spans="1:5" ht="45" customHeight="1" x14ac:dyDescent="0.25">
      <c r="A32" s="4">
        <v>29</v>
      </c>
      <c r="B32" s="6" t="s">
        <v>60</v>
      </c>
      <c r="C32" s="6" t="s">
        <v>62</v>
      </c>
      <c r="D32" s="6">
        <v>5</v>
      </c>
      <c r="E32" s="6" t="s">
        <v>8</v>
      </c>
    </row>
    <row r="33" spans="1:5" ht="45" customHeight="1" x14ac:dyDescent="0.25">
      <c r="A33" s="4">
        <v>30</v>
      </c>
      <c r="B33" s="6" t="s">
        <v>63</v>
      </c>
      <c r="C33" s="6" t="s">
        <v>64</v>
      </c>
      <c r="D33" s="6">
        <v>6</v>
      </c>
      <c r="E33" s="6" t="s">
        <v>8</v>
      </c>
    </row>
    <row r="34" spans="1:5" ht="45" customHeight="1" x14ac:dyDescent="0.25">
      <c r="A34" s="4">
        <v>31</v>
      </c>
      <c r="B34" s="6" t="s">
        <v>65</v>
      </c>
      <c r="C34" s="6" t="s">
        <v>66</v>
      </c>
      <c r="D34" s="6">
        <v>7</v>
      </c>
      <c r="E34" s="6" t="s">
        <v>8</v>
      </c>
    </row>
    <row r="35" spans="1:5" ht="45" customHeight="1" x14ac:dyDescent="0.25">
      <c r="A35" s="4">
        <v>32</v>
      </c>
      <c r="B35" s="6" t="s">
        <v>67</v>
      </c>
      <c r="C35" s="6" t="s">
        <v>68</v>
      </c>
      <c r="D35" s="6">
        <v>8</v>
      </c>
      <c r="E35" s="6" t="s">
        <v>8</v>
      </c>
    </row>
    <row r="36" spans="1:5" ht="45" customHeight="1" x14ac:dyDescent="0.25">
      <c r="A36" s="4">
        <v>33</v>
      </c>
      <c r="B36" s="6" t="s">
        <v>69</v>
      </c>
      <c r="C36" s="6" t="s">
        <v>70</v>
      </c>
      <c r="D36" s="6">
        <v>3</v>
      </c>
      <c r="E36" s="6" t="s">
        <v>8</v>
      </c>
    </row>
    <row r="37" spans="1:5" ht="45" customHeight="1" x14ac:dyDescent="0.25">
      <c r="A37" s="4">
        <v>34</v>
      </c>
      <c r="B37" s="6" t="s">
        <v>71</v>
      </c>
      <c r="C37" s="6" t="s">
        <v>72</v>
      </c>
      <c r="D37" s="5">
        <v>36</v>
      </c>
      <c r="E37" s="6" t="s">
        <v>8</v>
      </c>
    </row>
    <row r="38" spans="1:5" ht="45" customHeight="1" x14ac:dyDescent="0.25">
      <c r="A38" s="4">
        <v>35</v>
      </c>
      <c r="B38" s="6" t="s">
        <v>73</v>
      </c>
      <c r="C38" s="6" t="s">
        <v>74</v>
      </c>
      <c r="D38" s="5">
        <v>30</v>
      </c>
      <c r="E38" s="6" t="s">
        <v>8</v>
      </c>
    </row>
    <row r="39" spans="1:5" ht="45" customHeight="1" x14ac:dyDescent="0.25">
      <c r="A39" s="4">
        <v>36</v>
      </c>
      <c r="B39" s="5" t="s">
        <v>75</v>
      </c>
      <c r="C39" s="6" t="s">
        <v>76</v>
      </c>
      <c r="D39" s="5">
        <v>3</v>
      </c>
      <c r="E39" s="6" t="s">
        <v>8</v>
      </c>
    </row>
    <row r="40" spans="1:5" ht="45" customHeight="1" x14ac:dyDescent="0.25">
      <c r="A40" s="4">
        <v>37</v>
      </c>
      <c r="B40" s="6" t="s">
        <v>77</v>
      </c>
      <c r="C40" s="8" t="s">
        <v>78</v>
      </c>
      <c r="D40" s="5">
        <v>3</v>
      </c>
      <c r="E40" s="6" t="s">
        <v>8</v>
      </c>
    </row>
    <row r="41" spans="1:5" ht="45" customHeight="1" x14ac:dyDescent="0.25">
      <c r="A41" s="4">
        <v>38</v>
      </c>
      <c r="B41" s="6" t="s">
        <v>79</v>
      </c>
      <c r="C41" s="6" t="s">
        <v>80</v>
      </c>
      <c r="D41" s="5">
        <v>3</v>
      </c>
      <c r="E41" s="6" t="s">
        <v>8</v>
      </c>
    </row>
    <row r="42" spans="1:5" ht="45" customHeight="1" x14ac:dyDescent="0.25">
      <c r="A42" s="4">
        <v>39</v>
      </c>
      <c r="B42" s="6" t="s">
        <v>81</v>
      </c>
      <c r="C42" s="6" t="s">
        <v>82</v>
      </c>
      <c r="D42" s="5">
        <v>4</v>
      </c>
      <c r="E42" s="6" t="s">
        <v>8</v>
      </c>
    </row>
    <row r="43" spans="1:5" ht="45" customHeight="1" x14ac:dyDescent="0.25">
      <c r="A43" s="4">
        <v>40</v>
      </c>
      <c r="B43" s="6" t="s">
        <v>83</v>
      </c>
      <c r="C43" s="6" t="s">
        <v>84</v>
      </c>
      <c r="D43" s="5">
        <v>5</v>
      </c>
      <c r="E43" s="6" t="s">
        <v>8</v>
      </c>
    </row>
    <row r="44" spans="1:5" ht="45" customHeight="1" x14ac:dyDescent="0.25">
      <c r="A44" s="4">
        <v>41</v>
      </c>
      <c r="B44" s="6" t="s">
        <v>85</v>
      </c>
      <c r="C44" s="6" t="s">
        <v>86</v>
      </c>
      <c r="D44" s="5">
        <v>3</v>
      </c>
      <c r="E44" s="6" t="s">
        <v>8</v>
      </c>
    </row>
    <row r="45" spans="1:5" ht="45" customHeight="1" x14ac:dyDescent="0.25">
      <c r="A45" s="4">
        <v>42</v>
      </c>
      <c r="B45" s="6" t="s">
        <v>87</v>
      </c>
      <c r="C45" s="6" t="s">
        <v>88</v>
      </c>
      <c r="D45" s="5">
        <v>2</v>
      </c>
      <c r="E45" s="6" t="s">
        <v>8</v>
      </c>
    </row>
    <row r="46" spans="1:5" ht="45" customHeight="1" x14ac:dyDescent="0.25">
      <c r="A46" s="4">
        <v>43</v>
      </c>
      <c r="B46" s="6" t="s">
        <v>89</v>
      </c>
      <c r="C46" s="6" t="s">
        <v>90</v>
      </c>
      <c r="D46" s="5">
        <v>6</v>
      </c>
      <c r="E46" s="6" t="s">
        <v>8</v>
      </c>
    </row>
    <row r="47" spans="1:5" ht="45" customHeight="1" x14ac:dyDescent="0.25">
      <c r="A47" s="4">
        <v>44</v>
      </c>
      <c r="B47" s="6" t="s">
        <v>91</v>
      </c>
      <c r="C47" s="6" t="s">
        <v>92</v>
      </c>
      <c r="D47" s="5">
        <v>10</v>
      </c>
      <c r="E47" s="6" t="s">
        <v>8</v>
      </c>
    </row>
    <row r="48" spans="1:5" ht="45" customHeight="1" x14ac:dyDescent="0.25">
      <c r="A48" s="4">
        <v>45</v>
      </c>
      <c r="B48" s="6" t="s">
        <v>93</v>
      </c>
      <c r="C48" s="6" t="s">
        <v>94</v>
      </c>
      <c r="D48" s="5">
        <v>10</v>
      </c>
      <c r="E48" s="6" t="s">
        <v>8</v>
      </c>
    </row>
    <row r="49" spans="1:5" ht="45" customHeight="1" x14ac:dyDescent="0.25">
      <c r="A49" s="4">
        <v>46</v>
      </c>
      <c r="B49" s="6" t="s">
        <v>95</v>
      </c>
      <c r="C49" s="6" t="s">
        <v>96</v>
      </c>
      <c r="D49" s="5">
        <v>10</v>
      </c>
      <c r="E49" s="6" t="s">
        <v>8</v>
      </c>
    </row>
    <row r="50" spans="1:5" ht="45" customHeight="1" x14ac:dyDescent="0.25">
      <c r="A50" s="4">
        <v>47</v>
      </c>
      <c r="B50" s="6" t="s">
        <v>97</v>
      </c>
      <c r="C50" s="6" t="s">
        <v>98</v>
      </c>
      <c r="D50" s="5">
        <v>10</v>
      </c>
      <c r="E50" s="6" t="s">
        <v>8</v>
      </c>
    </row>
    <row r="51" spans="1:5" ht="45" customHeight="1" x14ac:dyDescent="0.25">
      <c r="A51" s="4">
        <v>48</v>
      </c>
      <c r="B51" s="7" t="s">
        <v>99</v>
      </c>
      <c r="C51" s="7" t="s">
        <v>100</v>
      </c>
      <c r="D51" s="5">
        <v>5</v>
      </c>
      <c r="E51" s="6" t="s">
        <v>101</v>
      </c>
    </row>
    <row r="52" spans="1:5" ht="45" customHeight="1" x14ac:dyDescent="0.25">
      <c r="A52" s="4">
        <v>49</v>
      </c>
      <c r="B52" s="6" t="s">
        <v>102</v>
      </c>
      <c r="C52" s="6" t="s">
        <v>103</v>
      </c>
      <c r="D52" s="6">
        <v>2</v>
      </c>
      <c r="E52" s="6" t="s">
        <v>8</v>
      </c>
    </row>
    <row r="53" spans="1:5" ht="45" customHeight="1" x14ac:dyDescent="0.25">
      <c r="A53" s="4">
        <v>50</v>
      </c>
      <c r="B53" s="6" t="s">
        <v>104</v>
      </c>
      <c r="C53" s="6" t="s">
        <v>105</v>
      </c>
      <c r="D53" s="6">
        <v>2</v>
      </c>
      <c r="E53" s="6" t="s">
        <v>11</v>
      </c>
    </row>
    <row r="54" spans="1:5" ht="45" customHeight="1" x14ac:dyDescent="0.25">
      <c r="A54" s="4">
        <v>51</v>
      </c>
      <c r="B54" s="6" t="s">
        <v>106</v>
      </c>
      <c r="C54" s="6" t="s">
        <v>107</v>
      </c>
      <c r="D54" s="6">
        <v>1</v>
      </c>
      <c r="E54" s="6" t="s">
        <v>8</v>
      </c>
    </row>
    <row r="55" spans="1:5" ht="45" customHeight="1" x14ac:dyDescent="0.25">
      <c r="A55" s="4">
        <v>52</v>
      </c>
      <c r="B55" s="6" t="s">
        <v>108</v>
      </c>
      <c r="C55" s="6" t="s">
        <v>109</v>
      </c>
      <c r="D55" s="6">
        <v>4</v>
      </c>
      <c r="E55" s="6" t="s">
        <v>11</v>
      </c>
    </row>
    <row r="56" spans="1:5" ht="45" customHeight="1" x14ac:dyDescent="0.25">
      <c r="A56" s="4">
        <v>53</v>
      </c>
      <c r="B56" s="6" t="s">
        <v>110</v>
      </c>
      <c r="C56" s="6" t="s">
        <v>111</v>
      </c>
      <c r="D56" s="6">
        <v>1</v>
      </c>
      <c r="E56" s="6" t="s">
        <v>11</v>
      </c>
    </row>
    <row r="57" spans="1:5" ht="45" customHeight="1" x14ac:dyDescent="0.25">
      <c r="A57" s="4">
        <v>54</v>
      </c>
      <c r="B57" s="5" t="s">
        <v>112</v>
      </c>
      <c r="C57" s="6" t="s">
        <v>113</v>
      </c>
      <c r="D57" s="5">
        <v>5</v>
      </c>
      <c r="E57" s="5" t="s">
        <v>8</v>
      </c>
    </row>
    <row r="58" spans="1:5" ht="45" customHeight="1" x14ac:dyDescent="0.25">
      <c r="A58" s="4">
        <v>55</v>
      </c>
      <c r="B58" s="6" t="s">
        <v>114</v>
      </c>
      <c r="C58" s="6" t="s">
        <v>115</v>
      </c>
      <c r="D58" s="6">
        <v>5</v>
      </c>
      <c r="E58" s="5" t="s">
        <v>8</v>
      </c>
    </row>
    <row r="59" spans="1:5" ht="45" customHeight="1" x14ac:dyDescent="0.25">
      <c r="A59" s="4">
        <v>56</v>
      </c>
      <c r="B59" s="6" t="s">
        <v>116</v>
      </c>
      <c r="C59" s="6" t="s">
        <v>117</v>
      </c>
      <c r="D59" s="6">
        <v>2</v>
      </c>
      <c r="E59" s="5" t="s">
        <v>11</v>
      </c>
    </row>
    <row r="60" spans="1:5" ht="45" customHeight="1" x14ac:dyDescent="0.25">
      <c r="A60" s="4">
        <v>57</v>
      </c>
      <c r="B60" s="6" t="s">
        <v>118</v>
      </c>
      <c r="C60" s="6" t="s">
        <v>119</v>
      </c>
      <c r="D60" s="6">
        <v>5</v>
      </c>
      <c r="E60" s="5" t="s">
        <v>11</v>
      </c>
    </row>
    <row r="61" spans="1:5" ht="45" customHeight="1" x14ac:dyDescent="0.25">
      <c r="A61" s="4">
        <v>58</v>
      </c>
      <c r="B61" s="6" t="s">
        <v>120</v>
      </c>
      <c r="C61" s="6" t="s">
        <v>121</v>
      </c>
      <c r="D61" s="6">
        <v>10</v>
      </c>
      <c r="E61" s="5" t="s">
        <v>11</v>
      </c>
    </row>
    <row r="62" spans="1:5" ht="45" customHeight="1" x14ac:dyDescent="0.25">
      <c r="A62" s="4">
        <v>59</v>
      </c>
      <c r="B62" s="6" t="s">
        <v>122</v>
      </c>
      <c r="C62" s="6" t="s">
        <v>123</v>
      </c>
      <c r="D62" s="6">
        <v>10</v>
      </c>
      <c r="E62" s="5" t="s">
        <v>11</v>
      </c>
    </row>
    <row r="63" spans="1:5" ht="45" customHeight="1" x14ac:dyDescent="0.25">
      <c r="A63" s="4">
        <v>60</v>
      </c>
      <c r="B63" s="6" t="s">
        <v>124</v>
      </c>
      <c r="C63" s="6" t="s">
        <v>125</v>
      </c>
      <c r="D63" s="6">
        <v>20</v>
      </c>
      <c r="E63" s="5" t="s">
        <v>8</v>
      </c>
    </row>
    <row r="64" spans="1:5" ht="45" customHeight="1" x14ac:dyDescent="0.25">
      <c r="A64" s="4">
        <v>61</v>
      </c>
      <c r="B64" s="6" t="s">
        <v>126</v>
      </c>
      <c r="C64" s="6" t="s">
        <v>127</v>
      </c>
      <c r="D64" s="6">
        <v>20</v>
      </c>
      <c r="E64" s="5" t="s">
        <v>8</v>
      </c>
    </row>
    <row r="65" spans="1:5" ht="45" customHeight="1" x14ac:dyDescent="0.25">
      <c r="A65" s="4">
        <v>62</v>
      </c>
      <c r="B65" s="6" t="s">
        <v>128</v>
      </c>
      <c r="C65" s="6" t="s">
        <v>129</v>
      </c>
      <c r="D65" s="6">
        <v>10</v>
      </c>
      <c r="E65" s="5" t="s">
        <v>8</v>
      </c>
    </row>
    <row r="66" spans="1:5" ht="45" customHeight="1" x14ac:dyDescent="0.25">
      <c r="A66" s="4">
        <v>63</v>
      </c>
      <c r="B66" s="9" t="s">
        <v>130</v>
      </c>
      <c r="C66" s="6" t="s">
        <v>131</v>
      </c>
      <c r="D66" s="6">
        <v>5</v>
      </c>
      <c r="E66" s="5" t="s">
        <v>11</v>
      </c>
    </row>
    <row r="67" spans="1:5" ht="45" customHeight="1" x14ac:dyDescent="0.25">
      <c r="A67" s="4">
        <v>64</v>
      </c>
      <c r="B67" s="6" t="s">
        <v>132</v>
      </c>
      <c r="C67" s="6" t="s">
        <v>133</v>
      </c>
      <c r="D67" s="6">
        <v>3</v>
      </c>
      <c r="E67" s="5" t="s">
        <v>8</v>
      </c>
    </row>
    <row r="68" spans="1:5" ht="45" customHeight="1" x14ac:dyDescent="0.25">
      <c r="A68" s="4">
        <v>65</v>
      </c>
      <c r="B68" s="6" t="s">
        <v>134</v>
      </c>
      <c r="C68" s="6" t="s">
        <v>135</v>
      </c>
      <c r="D68" s="6">
        <v>3</v>
      </c>
      <c r="E68" s="5" t="s">
        <v>8</v>
      </c>
    </row>
    <row r="69" spans="1:5" ht="45" customHeight="1" x14ac:dyDescent="0.25">
      <c r="A69" s="4">
        <v>66</v>
      </c>
      <c r="B69" s="6" t="s">
        <v>136</v>
      </c>
      <c r="C69" s="6" t="s">
        <v>137</v>
      </c>
      <c r="D69" s="6">
        <v>5</v>
      </c>
      <c r="E69" s="5" t="s">
        <v>8</v>
      </c>
    </row>
    <row r="70" spans="1:5" ht="45" customHeight="1" x14ac:dyDescent="0.25">
      <c r="A70" s="4">
        <v>67</v>
      </c>
      <c r="B70" s="6" t="s">
        <v>138</v>
      </c>
      <c r="C70" s="6" t="s">
        <v>139</v>
      </c>
      <c r="D70" s="6">
        <v>8</v>
      </c>
      <c r="E70" s="5" t="s">
        <v>8</v>
      </c>
    </row>
    <row r="71" spans="1:5" ht="45" customHeight="1" x14ac:dyDescent="0.25">
      <c r="A71" s="4">
        <v>68</v>
      </c>
      <c r="B71" s="6" t="s">
        <v>140</v>
      </c>
      <c r="C71" s="6" t="s">
        <v>141</v>
      </c>
      <c r="D71" s="6">
        <v>2</v>
      </c>
      <c r="E71" s="5" t="s">
        <v>8</v>
      </c>
    </row>
    <row r="72" spans="1:5" ht="45" customHeight="1" x14ac:dyDescent="0.25">
      <c r="A72" s="4">
        <v>69</v>
      </c>
      <c r="B72" s="6" t="s">
        <v>142</v>
      </c>
      <c r="C72" s="6" t="s">
        <v>143</v>
      </c>
      <c r="D72" s="6">
        <v>5</v>
      </c>
      <c r="E72" s="5" t="s">
        <v>8</v>
      </c>
    </row>
    <row r="73" spans="1:5" ht="45" customHeight="1" x14ac:dyDescent="0.25">
      <c r="A73" s="4">
        <v>70</v>
      </c>
      <c r="B73" s="6" t="s">
        <v>144</v>
      </c>
      <c r="C73" s="6" t="s">
        <v>145</v>
      </c>
      <c r="D73" s="6">
        <v>2</v>
      </c>
      <c r="E73" s="5" t="s">
        <v>8</v>
      </c>
    </row>
    <row r="74" spans="1:5" ht="45" customHeight="1" x14ac:dyDescent="0.25">
      <c r="A74" s="4">
        <v>71</v>
      </c>
      <c r="B74" s="6" t="s">
        <v>146</v>
      </c>
      <c r="C74" s="6" t="s">
        <v>147</v>
      </c>
      <c r="D74" s="6">
        <v>5</v>
      </c>
      <c r="E74" s="5" t="s">
        <v>8</v>
      </c>
    </row>
    <row r="75" spans="1:5" ht="45" customHeight="1" x14ac:dyDescent="0.25">
      <c r="A75" s="4">
        <v>72</v>
      </c>
      <c r="B75" s="6" t="s">
        <v>148</v>
      </c>
      <c r="C75" s="6" t="s">
        <v>149</v>
      </c>
      <c r="D75" s="6">
        <v>10</v>
      </c>
      <c r="E75" s="5" t="s">
        <v>8</v>
      </c>
    </row>
    <row r="76" spans="1:5" ht="45" customHeight="1" x14ac:dyDescent="0.25">
      <c r="A76" s="4">
        <v>73</v>
      </c>
      <c r="B76" s="6" t="s">
        <v>150</v>
      </c>
      <c r="C76" s="6" t="s">
        <v>151</v>
      </c>
      <c r="D76" s="6">
        <v>20</v>
      </c>
      <c r="E76" s="5" t="s">
        <v>8</v>
      </c>
    </row>
    <row r="77" spans="1:5" ht="45" customHeight="1" x14ac:dyDescent="0.25">
      <c r="A77" s="4">
        <v>74</v>
      </c>
      <c r="B77" s="6" t="s">
        <v>152</v>
      </c>
      <c r="C77" s="6" t="s">
        <v>153</v>
      </c>
      <c r="D77" s="6">
        <v>20</v>
      </c>
      <c r="E77" s="5" t="s">
        <v>8</v>
      </c>
    </row>
    <row r="78" spans="1:5" ht="45" customHeight="1" x14ac:dyDescent="0.25">
      <c r="A78" s="4">
        <v>75</v>
      </c>
      <c r="B78" s="6" t="s">
        <v>154</v>
      </c>
      <c r="C78" s="6" t="s">
        <v>155</v>
      </c>
      <c r="D78" s="6">
        <v>3</v>
      </c>
      <c r="E78" s="5" t="s">
        <v>413</v>
      </c>
    </row>
    <row r="79" spans="1:5" ht="45" customHeight="1" x14ac:dyDescent="0.25">
      <c r="A79" s="4">
        <v>76</v>
      </c>
      <c r="B79" s="6" t="s">
        <v>156</v>
      </c>
      <c r="C79" s="6" t="s">
        <v>157</v>
      </c>
      <c r="D79" s="6">
        <v>1</v>
      </c>
      <c r="E79" s="5" t="s">
        <v>413</v>
      </c>
    </row>
    <row r="80" spans="1:5" ht="45" customHeight="1" x14ac:dyDescent="0.25">
      <c r="A80" s="4">
        <v>77</v>
      </c>
      <c r="B80" s="6" t="s">
        <v>158</v>
      </c>
      <c r="C80" s="6" t="s">
        <v>159</v>
      </c>
      <c r="D80" s="6">
        <v>10</v>
      </c>
      <c r="E80" s="5" t="s">
        <v>8</v>
      </c>
    </row>
    <row r="81" spans="1:5" ht="45" customHeight="1" x14ac:dyDescent="0.25">
      <c r="A81" s="4">
        <v>78</v>
      </c>
      <c r="B81" s="6" t="s">
        <v>160</v>
      </c>
      <c r="C81" s="6" t="s">
        <v>161</v>
      </c>
      <c r="D81" s="6">
        <v>2</v>
      </c>
      <c r="E81" s="5" t="s">
        <v>8</v>
      </c>
    </row>
    <row r="82" spans="1:5" ht="45" customHeight="1" x14ac:dyDescent="0.25">
      <c r="A82" s="4">
        <v>79</v>
      </c>
      <c r="B82" s="6" t="s">
        <v>162</v>
      </c>
      <c r="C82" s="6" t="s">
        <v>163</v>
      </c>
      <c r="D82" s="6">
        <v>30</v>
      </c>
      <c r="E82" s="5" t="s">
        <v>11</v>
      </c>
    </row>
    <row r="83" spans="1:5" ht="45" customHeight="1" x14ac:dyDescent="0.25">
      <c r="A83" s="4">
        <v>80</v>
      </c>
      <c r="B83" s="6" t="s">
        <v>164</v>
      </c>
      <c r="C83" s="6" t="s">
        <v>165</v>
      </c>
      <c r="D83" s="6">
        <v>2</v>
      </c>
      <c r="E83" s="5" t="s">
        <v>11</v>
      </c>
    </row>
    <row r="84" spans="1:5" ht="45" customHeight="1" x14ac:dyDescent="0.25">
      <c r="A84" s="4">
        <v>81</v>
      </c>
      <c r="B84" s="6" t="s">
        <v>166</v>
      </c>
      <c r="C84" s="6" t="s">
        <v>167</v>
      </c>
      <c r="D84" s="6">
        <v>2</v>
      </c>
      <c r="E84" s="5" t="s">
        <v>11</v>
      </c>
    </row>
    <row r="85" spans="1:5" ht="45" customHeight="1" x14ac:dyDescent="0.25">
      <c r="A85" s="4">
        <v>82</v>
      </c>
      <c r="B85" s="9" t="s">
        <v>168</v>
      </c>
      <c r="C85" s="10" t="s">
        <v>169</v>
      </c>
      <c r="D85" s="9">
        <v>1</v>
      </c>
      <c r="E85" s="9" t="s">
        <v>8</v>
      </c>
    </row>
    <row r="86" spans="1:5" ht="45" customHeight="1" x14ac:dyDescent="0.25">
      <c r="A86" s="4">
        <v>83</v>
      </c>
      <c r="B86" s="9" t="s">
        <v>170</v>
      </c>
      <c r="C86" s="10" t="s">
        <v>171</v>
      </c>
      <c r="D86" s="9">
        <v>30</v>
      </c>
      <c r="E86" s="9" t="s">
        <v>11</v>
      </c>
    </row>
    <row r="87" spans="1:5" ht="45" customHeight="1" x14ac:dyDescent="0.25">
      <c r="A87" s="4">
        <v>84</v>
      </c>
      <c r="B87" s="10" t="s">
        <v>172</v>
      </c>
      <c r="C87" s="10" t="s">
        <v>173</v>
      </c>
      <c r="D87" s="9">
        <v>1</v>
      </c>
      <c r="E87" s="9" t="s">
        <v>8</v>
      </c>
    </row>
    <row r="88" spans="1:5" ht="45" customHeight="1" x14ac:dyDescent="0.25">
      <c r="A88" s="4">
        <v>85</v>
      </c>
      <c r="B88" s="9" t="s">
        <v>174</v>
      </c>
      <c r="C88" s="10" t="s">
        <v>175</v>
      </c>
      <c r="D88" s="9">
        <v>1</v>
      </c>
      <c r="E88" s="9" t="s">
        <v>8</v>
      </c>
    </row>
    <row r="89" spans="1:5" ht="45" customHeight="1" x14ac:dyDescent="0.25">
      <c r="A89" s="4">
        <v>86</v>
      </c>
      <c r="B89" s="10" t="s">
        <v>176</v>
      </c>
      <c r="C89" s="10" t="s">
        <v>177</v>
      </c>
      <c r="D89" s="9">
        <v>1</v>
      </c>
      <c r="E89" s="9" t="s">
        <v>8</v>
      </c>
    </row>
    <row r="90" spans="1:5" ht="45" customHeight="1" x14ac:dyDescent="0.25">
      <c r="A90" s="4">
        <v>87</v>
      </c>
      <c r="B90" s="10" t="s">
        <v>178</v>
      </c>
      <c r="C90" s="10" t="s">
        <v>179</v>
      </c>
      <c r="D90" s="10">
        <v>30</v>
      </c>
      <c r="E90" s="9" t="s">
        <v>8</v>
      </c>
    </row>
    <row r="91" spans="1:5" ht="45" customHeight="1" x14ac:dyDescent="0.25">
      <c r="A91" s="4">
        <v>88</v>
      </c>
      <c r="B91" s="10" t="s">
        <v>180</v>
      </c>
      <c r="C91" s="10" t="s">
        <v>181</v>
      </c>
      <c r="D91" s="10">
        <v>2</v>
      </c>
      <c r="E91" s="9" t="s">
        <v>8</v>
      </c>
    </row>
    <row r="92" spans="1:5" ht="45" customHeight="1" x14ac:dyDescent="0.25">
      <c r="A92" s="4">
        <v>89</v>
      </c>
      <c r="B92" s="10" t="s">
        <v>182</v>
      </c>
      <c r="C92" s="10" t="s">
        <v>183</v>
      </c>
      <c r="D92" s="10">
        <v>2</v>
      </c>
      <c r="E92" s="9" t="s">
        <v>8</v>
      </c>
    </row>
    <row r="93" spans="1:5" ht="45" customHeight="1" x14ac:dyDescent="0.25">
      <c r="A93" s="4">
        <v>90</v>
      </c>
      <c r="B93" s="10" t="s">
        <v>184</v>
      </c>
      <c r="C93" s="10" t="s">
        <v>185</v>
      </c>
      <c r="D93" s="10">
        <v>5</v>
      </c>
      <c r="E93" s="10" t="s">
        <v>11</v>
      </c>
    </row>
    <row r="94" spans="1:5" ht="45" customHeight="1" x14ac:dyDescent="0.25">
      <c r="A94" s="4">
        <v>91</v>
      </c>
      <c r="B94" s="10" t="s">
        <v>186</v>
      </c>
      <c r="C94" s="10" t="s">
        <v>187</v>
      </c>
      <c r="D94" s="10">
        <v>5</v>
      </c>
      <c r="E94" s="10" t="s">
        <v>11</v>
      </c>
    </row>
    <row r="95" spans="1:5" ht="45" customHeight="1" x14ac:dyDescent="0.25">
      <c r="A95" s="4">
        <v>92</v>
      </c>
      <c r="B95" s="10" t="s">
        <v>188</v>
      </c>
      <c r="C95" s="10" t="s">
        <v>189</v>
      </c>
      <c r="D95" s="10">
        <v>5</v>
      </c>
      <c r="E95" s="10" t="s">
        <v>11</v>
      </c>
    </row>
    <row r="96" spans="1:5" ht="45" customHeight="1" x14ac:dyDescent="0.25">
      <c r="A96" s="4">
        <v>93</v>
      </c>
      <c r="B96" s="10" t="s">
        <v>190</v>
      </c>
      <c r="C96" s="10" t="s">
        <v>191</v>
      </c>
      <c r="D96" s="10">
        <v>4</v>
      </c>
      <c r="E96" s="10" t="s">
        <v>11</v>
      </c>
    </row>
    <row r="97" spans="1:5" ht="45" customHeight="1" x14ac:dyDescent="0.25">
      <c r="A97" s="4">
        <v>94</v>
      </c>
      <c r="B97" s="10" t="s">
        <v>192</v>
      </c>
      <c r="C97" s="10" t="s">
        <v>193</v>
      </c>
      <c r="D97" s="10">
        <v>6</v>
      </c>
      <c r="E97" s="10" t="s">
        <v>8</v>
      </c>
    </row>
    <row r="98" spans="1:5" ht="45" customHeight="1" x14ac:dyDescent="0.25">
      <c r="A98" s="4">
        <v>95</v>
      </c>
      <c r="B98" s="10" t="s">
        <v>194</v>
      </c>
      <c r="C98" s="10" t="s">
        <v>195</v>
      </c>
      <c r="D98" s="10">
        <v>6</v>
      </c>
      <c r="E98" s="10" t="s">
        <v>8</v>
      </c>
    </row>
    <row r="99" spans="1:5" ht="45" customHeight="1" x14ac:dyDescent="0.25">
      <c r="A99" s="4">
        <v>96</v>
      </c>
      <c r="B99" s="10" t="s">
        <v>196</v>
      </c>
      <c r="C99" s="10" t="s">
        <v>197</v>
      </c>
      <c r="D99" s="10">
        <v>6</v>
      </c>
      <c r="E99" s="10" t="s">
        <v>8</v>
      </c>
    </row>
    <row r="100" spans="1:5" ht="45" customHeight="1" x14ac:dyDescent="0.25">
      <c r="A100" s="4">
        <v>97</v>
      </c>
      <c r="B100" s="10" t="s">
        <v>198</v>
      </c>
      <c r="C100" s="10" t="s">
        <v>199</v>
      </c>
      <c r="D100" s="10">
        <v>5</v>
      </c>
      <c r="E100" s="10" t="s">
        <v>11</v>
      </c>
    </row>
    <row r="101" spans="1:5" ht="45" customHeight="1" x14ac:dyDescent="0.25">
      <c r="A101" s="4">
        <v>98</v>
      </c>
      <c r="B101" s="5" t="s">
        <v>200</v>
      </c>
      <c r="C101" s="6" t="s">
        <v>201</v>
      </c>
      <c r="D101" s="5">
        <v>20</v>
      </c>
      <c r="E101" s="5" t="s">
        <v>8</v>
      </c>
    </row>
    <row r="102" spans="1:5" ht="45" customHeight="1" x14ac:dyDescent="0.25">
      <c r="A102" s="4">
        <v>99</v>
      </c>
      <c r="B102" s="5" t="s">
        <v>202</v>
      </c>
      <c r="C102" s="6" t="s">
        <v>203</v>
      </c>
      <c r="D102" s="5">
        <v>10</v>
      </c>
      <c r="E102" s="5" t="s">
        <v>8</v>
      </c>
    </row>
    <row r="103" spans="1:5" ht="45" customHeight="1" x14ac:dyDescent="0.25">
      <c r="A103" s="4">
        <v>100</v>
      </c>
      <c r="B103" s="6" t="s">
        <v>204</v>
      </c>
      <c r="C103" s="6" t="s">
        <v>205</v>
      </c>
      <c r="D103" s="5">
        <v>10</v>
      </c>
      <c r="E103" s="5" t="s">
        <v>8</v>
      </c>
    </row>
    <row r="104" spans="1:5" ht="45" customHeight="1" x14ac:dyDescent="0.25">
      <c r="A104" s="4">
        <v>101</v>
      </c>
      <c r="B104" s="6" t="s">
        <v>206</v>
      </c>
      <c r="C104" s="6" t="s">
        <v>207</v>
      </c>
      <c r="D104" s="5">
        <v>6</v>
      </c>
      <c r="E104" s="5" t="s">
        <v>8</v>
      </c>
    </row>
    <row r="105" spans="1:5" ht="45" customHeight="1" x14ac:dyDescent="0.25">
      <c r="A105" s="4">
        <v>102</v>
      </c>
      <c r="B105" s="6" t="s">
        <v>208</v>
      </c>
      <c r="C105" s="6" t="s">
        <v>209</v>
      </c>
      <c r="D105" s="5">
        <v>36</v>
      </c>
      <c r="E105" s="5" t="s">
        <v>8</v>
      </c>
    </row>
    <row r="106" spans="1:5" ht="45" customHeight="1" x14ac:dyDescent="0.25">
      <c r="A106" s="4">
        <v>103</v>
      </c>
      <c r="B106" s="10" t="s">
        <v>210</v>
      </c>
      <c r="C106" s="10" t="s">
        <v>211</v>
      </c>
      <c r="D106" s="10">
        <v>2</v>
      </c>
      <c r="E106" s="10" t="s">
        <v>8</v>
      </c>
    </row>
    <row r="107" spans="1:5" ht="45" customHeight="1" x14ac:dyDescent="0.25">
      <c r="A107" s="4">
        <v>104</v>
      </c>
      <c r="B107" s="5" t="s">
        <v>212</v>
      </c>
      <c r="C107" s="5" t="s">
        <v>213</v>
      </c>
      <c r="D107" s="5">
        <v>4</v>
      </c>
      <c r="E107" s="5" t="s">
        <v>11</v>
      </c>
    </row>
    <row r="108" spans="1:5" ht="45" customHeight="1" x14ac:dyDescent="0.25">
      <c r="A108" s="4">
        <v>105</v>
      </c>
      <c r="B108" s="10" t="s">
        <v>214</v>
      </c>
      <c r="C108" s="10" t="s">
        <v>215</v>
      </c>
      <c r="D108" s="9">
        <v>15</v>
      </c>
      <c r="E108" s="9" t="s">
        <v>11</v>
      </c>
    </row>
    <row r="109" spans="1:5" ht="45" customHeight="1" x14ac:dyDescent="0.25">
      <c r="A109" s="4">
        <v>106</v>
      </c>
      <c r="B109" s="9" t="s">
        <v>216</v>
      </c>
      <c r="C109" s="10" t="s">
        <v>217</v>
      </c>
      <c r="D109" s="9">
        <v>15</v>
      </c>
      <c r="E109" s="9" t="s">
        <v>8</v>
      </c>
    </row>
    <row r="110" spans="1:5" ht="45" customHeight="1" x14ac:dyDescent="0.25">
      <c r="A110" s="4">
        <v>107</v>
      </c>
      <c r="B110" s="10" t="s">
        <v>218</v>
      </c>
      <c r="C110" s="10" t="s">
        <v>219</v>
      </c>
      <c r="D110" s="9">
        <v>15</v>
      </c>
      <c r="E110" s="9" t="s">
        <v>8</v>
      </c>
    </row>
    <row r="111" spans="1:5" ht="45" customHeight="1" x14ac:dyDescent="0.25">
      <c r="A111" s="4">
        <v>108</v>
      </c>
      <c r="B111" s="10" t="s">
        <v>220</v>
      </c>
      <c r="C111" s="10" t="s">
        <v>221</v>
      </c>
      <c r="D111" s="9">
        <v>5</v>
      </c>
      <c r="E111" s="9" t="s">
        <v>11</v>
      </c>
    </row>
    <row r="112" spans="1:5" ht="45" customHeight="1" x14ac:dyDescent="0.25">
      <c r="A112" s="4">
        <v>109</v>
      </c>
      <c r="B112" s="10" t="s">
        <v>222</v>
      </c>
      <c r="C112" s="10" t="s">
        <v>223</v>
      </c>
      <c r="D112" s="9">
        <v>3</v>
      </c>
      <c r="E112" s="9" t="s">
        <v>11</v>
      </c>
    </row>
    <row r="113" spans="1:5" ht="45" customHeight="1" x14ac:dyDescent="0.25">
      <c r="A113" s="4">
        <v>110</v>
      </c>
      <c r="B113" s="10" t="s">
        <v>224</v>
      </c>
      <c r="C113" s="10" t="s">
        <v>225</v>
      </c>
      <c r="D113" s="9">
        <v>10</v>
      </c>
      <c r="E113" s="9" t="s">
        <v>8</v>
      </c>
    </row>
    <row r="114" spans="1:5" ht="45" customHeight="1" x14ac:dyDescent="0.25">
      <c r="A114" s="4">
        <v>111</v>
      </c>
      <c r="B114" s="10" t="s">
        <v>226</v>
      </c>
      <c r="C114" s="10" t="s">
        <v>227</v>
      </c>
      <c r="D114" s="9">
        <v>5</v>
      </c>
      <c r="E114" s="9" t="s">
        <v>11</v>
      </c>
    </row>
    <row r="115" spans="1:5" ht="45" customHeight="1" x14ac:dyDescent="0.25">
      <c r="A115" s="4">
        <v>112</v>
      </c>
      <c r="B115" s="10" t="s">
        <v>228</v>
      </c>
      <c r="C115" s="10" t="s">
        <v>229</v>
      </c>
      <c r="D115" s="9">
        <v>3</v>
      </c>
      <c r="E115" s="9" t="s">
        <v>8</v>
      </c>
    </row>
    <row r="116" spans="1:5" ht="45" customHeight="1" x14ac:dyDescent="0.25">
      <c r="A116" s="4">
        <v>113</v>
      </c>
      <c r="B116" s="10" t="s">
        <v>230</v>
      </c>
      <c r="C116" s="10" t="s">
        <v>231</v>
      </c>
      <c r="D116" s="9">
        <v>3</v>
      </c>
      <c r="E116" s="9" t="s">
        <v>8</v>
      </c>
    </row>
    <row r="117" spans="1:5" ht="45" customHeight="1" x14ac:dyDescent="0.25">
      <c r="A117" s="4">
        <v>114</v>
      </c>
      <c r="B117" s="10" t="s">
        <v>232</v>
      </c>
      <c r="C117" s="10" t="s">
        <v>233</v>
      </c>
      <c r="D117" s="9">
        <v>3</v>
      </c>
      <c r="E117" s="9" t="s">
        <v>8</v>
      </c>
    </row>
    <row r="118" spans="1:5" ht="45" customHeight="1" x14ac:dyDescent="0.25">
      <c r="A118" s="4">
        <v>115</v>
      </c>
      <c r="B118" s="10" t="s">
        <v>234</v>
      </c>
      <c r="C118" s="10" t="s">
        <v>235</v>
      </c>
      <c r="D118" s="9">
        <v>3</v>
      </c>
      <c r="E118" s="9" t="s">
        <v>8</v>
      </c>
    </row>
    <row r="119" spans="1:5" ht="45" customHeight="1" x14ac:dyDescent="0.25">
      <c r="A119" s="4">
        <v>116</v>
      </c>
      <c r="B119" s="10" t="s">
        <v>236</v>
      </c>
      <c r="C119" s="10" t="s">
        <v>237</v>
      </c>
      <c r="D119" s="9">
        <v>3</v>
      </c>
      <c r="E119" s="9" t="s">
        <v>8</v>
      </c>
    </row>
    <row r="120" spans="1:5" ht="45" customHeight="1" x14ac:dyDescent="0.25">
      <c r="A120" s="4">
        <v>117</v>
      </c>
      <c r="B120" s="10" t="s">
        <v>238</v>
      </c>
      <c r="C120" s="10" t="s">
        <v>239</v>
      </c>
      <c r="D120" s="9">
        <v>2</v>
      </c>
      <c r="E120" s="9" t="s">
        <v>8</v>
      </c>
    </row>
    <row r="121" spans="1:5" ht="45" customHeight="1" x14ac:dyDescent="0.25">
      <c r="A121" s="4">
        <v>118</v>
      </c>
      <c r="B121" s="10" t="s">
        <v>240</v>
      </c>
      <c r="C121" s="10" t="s">
        <v>241</v>
      </c>
      <c r="D121" s="9">
        <v>10</v>
      </c>
      <c r="E121" s="9" t="s">
        <v>11</v>
      </c>
    </row>
    <row r="122" spans="1:5" ht="45" customHeight="1" x14ac:dyDescent="0.25">
      <c r="A122" s="4">
        <v>119</v>
      </c>
      <c r="B122" s="10" t="s">
        <v>242</v>
      </c>
      <c r="C122" s="10" t="s">
        <v>243</v>
      </c>
      <c r="D122" s="9">
        <v>10</v>
      </c>
      <c r="E122" s="9" t="s">
        <v>11</v>
      </c>
    </row>
    <row r="123" spans="1:5" ht="45" customHeight="1" x14ac:dyDescent="0.25">
      <c r="A123" s="4">
        <v>120</v>
      </c>
      <c r="B123" s="9" t="s">
        <v>244</v>
      </c>
      <c r="C123" s="10" t="s">
        <v>245</v>
      </c>
      <c r="D123" s="9">
        <v>20</v>
      </c>
      <c r="E123" s="9" t="s">
        <v>11</v>
      </c>
    </row>
    <row r="124" spans="1:5" ht="45" customHeight="1" x14ac:dyDescent="0.25">
      <c r="A124" s="4">
        <v>121</v>
      </c>
      <c r="B124" s="10" t="s">
        <v>246</v>
      </c>
      <c r="C124" s="10" t="s">
        <v>247</v>
      </c>
      <c r="D124" s="9">
        <v>10</v>
      </c>
      <c r="E124" s="9" t="s">
        <v>11</v>
      </c>
    </row>
    <row r="125" spans="1:5" ht="45" customHeight="1" x14ac:dyDescent="0.25">
      <c r="A125" s="4">
        <v>122</v>
      </c>
      <c r="B125" s="10" t="s">
        <v>248</v>
      </c>
      <c r="C125" s="10" t="s">
        <v>249</v>
      </c>
      <c r="D125" s="9">
        <v>10</v>
      </c>
      <c r="E125" s="9" t="s">
        <v>11</v>
      </c>
    </row>
    <row r="126" spans="1:5" ht="45" customHeight="1" x14ac:dyDescent="0.25">
      <c r="A126" s="4">
        <v>123</v>
      </c>
      <c r="B126" s="10" t="s">
        <v>250</v>
      </c>
      <c r="C126" s="10" t="s">
        <v>251</v>
      </c>
      <c r="D126" s="9">
        <v>10</v>
      </c>
      <c r="E126" s="9" t="s">
        <v>11</v>
      </c>
    </row>
    <row r="127" spans="1:5" ht="45" customHeight="1" x14ac:dyDescent="0.25">
      <c r="A127" s="4">
        <v>124</v>
      </c>
      <c r="B127" s="10" t="s">
        <v>252</v>
      </c>
      <c r="C127" s="10" t="s">
        <v>253</v>
      </c>
      <c r="D127" s="9">
        <v>10</v>
      </c>
      <c r="E127" s="9" t="s">
        <v>11</v>
      </c>
    </row>
    <row r="128" spans="1:5" ht="45" customHeight="1" x14ac:dyDescent="0.25">
      <c r="A128" s="4">
        <v>125</v>
      </c>
      <c r="B128" s="10" t="s">
        <v>254</v>
      </c>
      <c r="C128" s="10" t="s">
        <v>255</v>
      </c>
      <c r="D128" s="9">
        <v>10</v>
      </c>
      <c r="E128" s="9" t="s">
        <v>11</v>
      </c>
    </row>
    <row r="129" spans="1:5" ht="45" customHeight="1" x14ac:dyDescent="0.25">
      <c r="A129" s="4">
        <v>126</v>
      </c>
      <c r="B129" s="10" t="s">
        <v>256</v>
      </c>
      <c r="C129" s="10" t="s">
        <v>257</v>
      </c>
      <c r="D129" s="9">
        <v>10</v>
      </c>
      <c r="E129" s="9" t="s">
        <v>11</v>
      </c>
    </row>
    <row r="130" spans="1:5" ht="45" customHeight="1" x14ac:dyDescent="0.25">
      <c r="A130" s="4">
        <v>127</v>
      </c>
      <c r="B130" s="10" t="s">
        <v>258</v>
      </c>
      <c r="C130" s="10" t="s">
        <v>259</v>
      </c>
      <c r="D130" s="9">
        <v>10</v>
      </c>
      <c r="E130" s="9" t="s">
        <v>11</v>
      </c>
    </row>
    <row r="131" spans="1:5" ht="45" customHeight="1" x14ac:dyDescent="0.25">
      <c r="A131" s="4">
        <v>128</v>
      </c>
      <c r="B131" s="11" t="s">
        <v>260</v>
      </c>
      <c r="C131" s="11" t="s">
        <v>261</v>
      </c>
      <c r="D131" s="11">
        <v>20</v>
      </c>
      <c r="E131" s="11" t="s">
        <v>11</v>
      </c>
    </row>
    <row r="132" spans="1:5" ht="45" customHeight="1" x14ac:dyDescent="0.25">
      <c r="A132" s="4">
        <v>129</v>
      </c>
      <c r="B132" s="11" t="s">
        <v>262</v>
      </c>
      <c r="C132" s="11" t="s">
        <v>263</v>
      </c>
      <c r="D132" s="11">
        <v>20</v>
      </c>
      <c r="E132" s="11" t="s">
        <v>11</v>
      </c>
    </row>
    <row r="133" spans="1:5" ht="45" customHeight="1" x14ac:dyDescent="0.25">
      <c r="A133" s="4">
        <v>130</v>
      </c>
      <c r="B133" s="11" t="s">
        <v>264</v>
      </c>
      <c r="C133" s="11" t="s">
        <v>265</v>
      </c>
      <c r="D133" s="11">
        <v>100</v>
      </c>
      <c r="E133" s="11" t="s">
        <v>11</v>
      </c>
    </row>
    <row r="134" spans="1:5" ht="45" customHeight="1" x14ac:dyDescent="0.25">
      <c r="A134" s="4">
        <v>131</v>
      </c>
      <c r="B134" s="11" t="s">
        <v>266</v>
      </c>
      <c r="C134" s="11" t="s">
        <v>267</v>
      </c>
      <c r="D134" s="12">
        <v>10</v>
      </c>
      <c r="E134" s="11" t="s">
        <v>11</v>
      </c>
    </row>
    <row r="135" spans="1:5" ht="45" customHeight="1" x14ac:dyDescent="0.25">
      <c r="A135" s="4">
        <v>132</v>
      </c>
      <c r="B135" s="12" t="s">
        <v>266</v>
      </c>
      <c r="C135" s="11" t="s">
        <v>268</v>
      </c>
      <c r="D135" s="12">
        <v>20</v>
      </c>
      <c r="E135" s="11" t="s">
        <v>11</v>
      </c>
    </row>
    <row r="136" spans="1:5" ht="45" customHeight="1" x14ac:dyDescent="0.25">
      <c r="A136" s="4">
        <v>133</v>
      </c>
      <c r="B136" s="12" t="s">
        <v>269</v>
      </c>
      <c r="C136" s="11" t="s">
        <v>270</v>
      </c>
      <c r="D136" s="12">
        <v>70</v>
      </c>
      <c r="E136" s="11" t="s">
        <v>11</v>
      </c>
    </row>
    <row r="137" spans="1:5" ht="45" customHeight="1" x14ac:dyDescent="0.25">
      <c r="A137" s="4">
        <v>134</v>
      </c>
      <c r="B137" s="12" t="s">
        <v>271</v>
      </c>
      <c r="C137" s="11" t="s">
        <v>272</v>
      </c>
      <c r="D137" s="12">
        <v>40</v>
      </c>
      <c r="E137" s="11" t="s">
        <v>11</v>
      </c>
    </row>
    <row r="138" spans="1:5" ht="45" customHeight="1" x14ac:dyDescent="0.25">
      <c r="A138" s="4">
        <v>135</v>
      </c>
      <c r="B138" s="12" t="s">
        <v>273</v>
      </c>
      <c r="C138" s="11" t="s">
        <v>274</v>
      </c>
      <c r="D138" s="12">
        <v>40</v>
      </c>
      <c r="E138" s="11" t="s">
        <v>11</v>
      </c>
    </row>
    <row r="139" spans="1:5" ht="45" customHeight="1" x14ac:dyDescent="0.25">
      <c r="A139" s="4">
        <v>136</v>
      </c>
      <c r="B139" s="12" t="s">
        <v>275</v>
      </c>
      <c r="C139" s="11" t="s">
        <v>276</v>
      </c>
      <c r="D139" s="12">
        <v>10</v>
      </c>
      <c r="E139" s="11" t="s">
        <v>11</v>
      </c>
    </row>
    <row r="140" spans="1:5" ht="45" customHeight="1" x14ac:dyDescent="0.25">
      <c r="A140" s="4">
        <v>137</v>
      </c>
      <c r="B140" s="12" t="s">
        <v>277</v>
      </c>
      <c r="C140" s="11" t="s">
        <v>278</v>
      </c>
      <c r="D140" s="12">
        <v>15</v>
      </c>
      <c r="E140" s="11" t="s">
        <v>11</v>
      </c>
    </row>
    <row r="141" spans="1:5" ht="45" customHeight="1" x14ac:dyDescent="0.25">
      <c r="A141" s="4">
        <v>138</v>
      </c>
      <c r="B141" s="12" t="s">
        <v>279</v>
      </c>
      <c r="C141" s="11" t="s">
        <v>280</v>
      </c>
      <c r="D141" s="12">
        <v>30</v>
      </c>
      <c r="E141" s="11" t="s">
        <v>11</v>
      </c>
    </row>
    <row r="142" spans="1:5" ht="45" customHeight="1" x14ac:dyDescent="0.25">
      <c r="A142" s="4">
        <v>139</v>
      </c>
      <c r="B142" s="12" t="s">
        <v>281</v>
      </c>
      <c r="C142" s="11" t="s">
        <v>282</v>
      </c>
      <c r="D142" s="12">
        <v>100</v>
      </c>
      <c r="E142" s="11" t="s">
        <v>11</v>
      </c>
    </row>
    <row r="143" spans="1:5" ht="45" customHeight="1" x14ac:dyDescent="0.25">
      <c r="A143" s="4">
        <v>140</v>
      </c>
      <c r="B143" s="11" t="s">
        <v>283</v>
      </c>
      <c r="C143" s="11" t="s">
        <v>284</v>
      </c>
      <c r="D143" s="12">
        <v>20</v>
      </c>
      <c r="E143" s="11" t="s">
        <v>11</v>
      </c>
    </row>
    <row r="144" spans="1:5" ht="45" customHeight="1" x14ac:dyDescent="0.25">
      <c r="A144" s="4">
        <v>141</v>
      </c>
      <c r="B144" s="11" t="s">
        <v>285</v>
      </c>
      <c r="C144" s="11" t="s">
        <v>286</v>
      </c>
      <c r="D144" s="12">
        <v>10</v>
      </c>
      <c r="E144" s="11" t="s">
        <v>11</v>
      </c>
    </row>
    <row r="145" spans="1:5" ht="45" customHeight="1" x14ac:dyDescent="0.25">
      <c r="A145" s="4">
        <v>142</v>
      </c>
      <c r="B145" s="11" t="s">
        <v>287</v>
      </c>
      <c r="C145" s="11" t="s">
        <v>288</v>
      </c>
      <c r="D145" s="12">
        <v>5</v>
      </c>
      <c r="E145" s="11" t="s">
        <v>11</v>
      </c>
    </row>
    <row r="146" spans="1:5" ht="45" customHeight="1" x14ac:dyDescent="0.25">
      <c r="A146" s="4">
        <v>143</v>
      </c>
      <c r="B146" s="9" t="s">
        <v>289</v>
      </c>
      <c r="C146" s="10" t="s">
        <v>290</v>
      </c>
      <c r="D146" s="9">
        <v>30</v>
      </c>
      <c r="E146" s="9" t="s">
        <v>11</v>
      </c>
    </row>
    <row r="147" spans="1:5" ht="45" customHeight="1" x14ac:dyDescent="0.25">
      <c r="A147" s="4">
        <v>144</v>
      </c>
      <c r="B147" s="9" t="s">
        <v>291</v>
      </c>
      <c r="C147" s="10" t="s">
        <v>292</v>
      </c>
      <c r="D147" s="9">
        <v>30</v>
      </c>
      <c r="E147" s="9" t="s">
        <v>11</v>
      </c>
    </row>
    <row r="148" spans="1:5" ht="45" customHeight="1" x14ac:dyDescent="0.25">
      <c r="A148" s="4">
        <v>145</v>
      </c>
      <c r="B148" s="9" t="s">
        <v>293</v>
      </c>
      <c r="C148" s="10" t="s">
        <v>294</v>
      </c>
      <c r="D148" s="9">
        <v>30</v>
      </c>
      <c r="E148" s="9" t="s">
        <v>11</v>
      </c>
    </row>
    <row r="149" spans="1:5" ht="45" customHeight="1" x14ac:dyDescent="0.25">
      <c r="A149" s="4">
        <v>146</v>
      </c>
      <c r="B149" s="9" t="s">
        <v>295</v>
      </c>
      <c r="C149" s="10" t="s">
        <v>296</v>
      </c>
      <c r="D149" s="9">
        <v>30</v>
      </c>
      <c r="E149" s="9" t="s">
        <v>11</v>
      </c>
    </row>
    <row r="150" spans="1:5" ht="45" customHeight="1" x14ac:dyDescent="0.25">
      <c r="A150" s="4">
        <v>147</v>
      </c>
      <c r="B150" s="9" t="s">
        <v>297</v>
      </c>
      <c r="C150" s="10" t="s">
        <v>298</v>
      </c>
      <c r="D150" s="9">
        <v>200</v>
      </c>
      <c r="E150" s="9" t="s">
        <v>11</v>
      </c>
    </row>
    <row r="151" spans="1:5" ht="45" customHeight="1" x14ac:dyDescent="0.25">
      <c r="A151" s="4">
        <v>148</v>
      </c>
      <c r="B151" s="9" t="s">
        <v>299</v>
      </c>
      <c r="C151" s="10" t="s">
        <v>300</v>
      </c>
      <c r="D151" s="9">
        <v>200</v>
      </c>
      <c r="E151" s="9" t="s">
        <v>11</v>
      </c>
    </row>
    <row r="152" spans="1:5" ht="45" customHeight="1" x14ac:dyDescent="0.25">
      <c r="A152" s="4">
        <v>149</v>
      </c>
      <c r="B152" s="9" t="s">
        <v>301</v>
      </c>
      <c r="C152" s="10" t="s">
        <v>302</v>
      </c>
      <c r="D152" s="9">
        <v>200</v>
      </c>
      <c r="E152" s="9" t="s">
        <v>11</v>
      </c>
    </row>
    <row r="153" spans="1:5" ht="45" customHeight="1" x14ac:dyDescent="0.25">
      <c r="A153" s="4">
        <v>150</v>
      </c>
      <c r="B153" s="9" t="s">
        <v>303</v>
      </c>
      <c r="C153" s="10" t="s">
        <v>304</v>
      </c>
      <c r="D153" s="9">
        <v>200</v>
      </c>
      <c r="E153" s="9" t="s">
        <v>11</v>
      </c>
    </row>
    <row r="154" spans="1:5" ht="45" customHeight="1" x14ac:dyDescent="0.25">
      <c r="A154" s="4">
        <v>151</v>
      </c>
      <c r="B154" s="9" t="s">
        <v>305</v>
      </c>
      <c r="C154" s="10" t="s">
        <v>306</v>
      </c>
      <c r="D154" s="9">
        <v>100</v>
      </c>
      <c r="E154" s="9" t="s">
        <v>11</v>
      </c>
    </row>
    <row r="155" spans="1:5" ht="45" customHeight="1" x14ac:dyDescent="0.25">
      <c r="A155" s="4">
        <v>152</v>
      </c>
      <c r="B155" s="10" t="s">
        <v>307</v>
      </c>
      <c r="C155" s="10" t="s">
        <v>308</v>
      </c>
      <c r="D155" s="9">
        <v>100</v>
      </c>
      <c r="E155" s="9" t="s">
        <v>11</v>
      </c>
    </row>
    <row r="156" spans="1:5" ht="45" customHeight="1" x14ac:dyDescent="0.25">
      <c r="A156" s="4">
        <v>153</v>
      </c>
      <c r="B156" s="9" t="s">
        <v>309</v>
      </c>
      <c r="C156" s="10" t="s">
        <v>310</v>
      </c>
      <c r="D156" s="9">
        <v>100</v>
      </c>
      <c r="E156" s="9" t="s">
        <v>11</v>
      </c>
    </row>
    <row r="157" spans="1:5" ht="45" customHeight="1" x14ac:dyDescent="0.25">
      <c r="A157" s="4">
        <v>154</v>
      </c>
      <c r="B157" s="10" t="s">
        <v>311</v>
      </c>
      <c r="C157" s="10" t="s">
        <v>312</v>
      </c>
      <c r="D157" s="9">
        <v>100</v>
      </c>
      <c r="E157" s="9" t="s">
        <v>11</v>
      </c>
    </row>
    <row r="158" spans="1:5" ht="45" customHeight="1" x14ac:dyDescent="0.25">
      <c r="A158" s="4">
        <v>155</v>
      </c>
      <c r="B158" s="10" t="s">
        <v>313</v>
      </c>
      <c r="C158" s="10" t="s">
        <v>314</v>
      </c>
      <c r="D158" s="9">
        <v>10</v>
      </c>
      <c r="E158" s="9" t="s">
        <v>11</v>
      </c>
    </row>
    <row r="159" spans="1:5" ht="45" customHeight="1" x14ac:dyDescent="0.25">
      <c r="A159" s="4">
        <v>156</v>
      </c>
      <c r="B159" s="10" t="s">
        <v>315</v>
      </c>
      <c r="C159" s="10" t="s">
        <v>316</v>
      </c>
      <c r="D159" s="9">
        <v>10</v>
      </c>
      <c r="E159" s="9" t="s">
        <v>11</v>
      </c>
    </row>
    <row r="160" spans="1:5" ht="45" customHeight="1" x14ac:dyDescent="0.25">
      <c r="A160" s="4">
        <v>157</v>
      </c>
      <c r="B160" s="10" t="s">
        <v>317</v>
      </c>
      <c r="C160" s="10" t="s">
        <v>318</v>
      </c>
      <c r="D160" s="9">
        <v>10</v>
      </c>
      <c r="E160" s="9" t="s">
        <v>11</v>
      </c>
    </row>
    <row r="161" spans="1:5" ht="45" customHeight="1" x14ac:dyDescent="0.25">
      <c r="A161" s="4">
        <v>158</v>
      </c>
      <c r="B161" s="10" t="s">
        <v>319</v>
      </c>
      <c r="C161" s="10" t="s">
        <v>320</v>
      </c>
      <c r="D161" s="9">
        <v>10</v>
      </c>
      <c r="E161" s="9" t="s">
        <v>11</v>
      </c>
    </row>
    <row r="162" spans="1:5" ht="45" customHeight="1" x14ac:dyDescent="0.25">
      <c r="A162" s="4">
        <v>159</v>
      </c>
      <c r="B162" s="10" t="s">
        <v>321</v>
      </c>
      <c r="C162" s="10" t="s">
        <v>322</v>
      </c>
      <c r="D162" s="9">
        <v>10</v>
      </c>
      <c r="E162" s="9" t="s">
        <v>11</v>
      </c>
    </row>
    <row r="163" spans="1:5" ht="45" customHeight="1" x14ac:dyDescent="0.25">
      <c r="A163" s="4">
        <v>160</v>
      </c>
      <c r="B163" s="10" t="s">
        <v>323</v>
      </c>
      <c r="C163" s="10" t="s">
        <v>324</v>
      </c>
      <c r="D163" s="9">
        <v>10</v>
      </c>
      <c r="E163" s="9" t="s">
        <v>11</v>
      </c>
    </row>
    <row r="164" spans="1:5" ht="45" customHeight="1" x14ac:dyDescent="0.25">
      <c r="A164" s="4">
        <v>161</v>
      </c>
      <c r="B164" s="10" t="s">
        <v>325</v>
      </c>
      <c r="C164" s="10" t="s">
        <v>326</v>
      </c>
      <c r="D164" s="9">
        <v>10</v>
      </c>
      <c r="E164" s="9" t="s">
        <v>11</v>
      </c>
    </row>
    <row r="165" spans="1:5" ht="45" customHeight="1" x14ac:dyDescent="0.25">
      <c r="A165" s="4">
        <v>162</v>
      </c>
      <c r="B165" s="10" t="s">
        <v>327</v>
      </c>
      <c r="C165" s="10" t="s">
        <v>328</v>
      </c>
      <c r="D165" s="9">
        <v>10</v>
      </c>
      <c r="E165" s="9" t="s">
        <v>11</v>
      </c>
    </row>
    <row r="166" spans="1:5" ht="45" customHeight="1" x14ac:dyDescent="0.25">
      <c r="A166" s="4">
        <v>163</v>
      </c>
      <c r="B166" s="6" t="s">
        <v>329</v>
      </c>
      <c r="C166" s="6" t="s">
        <v>330</v>
      </c>
      <c r="D166" s="5">
        <v>20</v>
      </c>
      <c r="E166" s="5" t="s">
        <v>11</v>
      </c>
    </row>
    <row r="167" spans="1:5" ht="45" customHeight="1" x14ac:dyDescent="0.25">
      <c r="A167" s="4">
        <v>164</v>
      </c>
      <c r="B167" s="5" t="s">
        <v>331</v>
      </c>
      <c r="C167" s="6" t="s">
        <v>332</v>
      </c>
      <c r="D167" s="5">
        <v>50</v>
      </c>
      <c r="E167" s="5" t="s">
        <v>11</v>
      </c>
    </row>
    <row r="168" spans="1:5" ht="45" customHeight="1" x14ac:dyDescent="0.25">
      <c r="A168" s="4">
        <v>165</v>
      </c>
      <c r="B168" s="6" t="s">
        <v>333</v>
      </c>
      <c r="C168" s="6" t="s">
        <v>334</v>
      </c>
      <c r="D168" s="5">
        <v>6</v>
      </c>
      <c r="E168" s="5" t="s">
        <v>11</v>
      </c>
    </row>
    <row r="169" spans="1:5" ht="45" customHeight="1" x14ac:dyDescent="0.25">
      <c r="A169" s="4">
        <v>166</v>
      </c>
      <c r="B169" s="6" t="s">
        <v>335</v>
      </c>
      <c r="C169" s="6" t="s">
        <v>336</v>
      </c>
      <c r="D169" s="5">
        <v>6</v>
      </c>
      <c r="E169" s="5" t="s">
        <v>11</v>
      </c>
    </row>
    <row r="170" spans="1:5" ht="45" customHeight="1" x14ac:dyDescent="0.25">
      <c r="A170" s="4">
        <v>167</v>
      </c>
      <c r="B170" s="6" t="s">
        <v>337</v>
      </c>
      <c r="C170" s="6" t="s">
        <v>338</v>
      </c>
      <c r="D170" s="5">
        <v>6</v>
      </c>
      <c r="E170" s="5" t="s">
        <v>11</v>
      </c>
    </row>
    <row r="171" spans="1:5" ht="45" customHeight="1" x14ac:dyDescent="0.25">
      <c r="A171" s="4">
        <v>168</v>
      </c>
      <c r="B171" s="6" t="s">
        <v>339</v>
      </c>
      <c r="C171" s="6" t="s">
        <v>340</v>
      </c>
      <c r="D171" s="5">
        <v>6</v>
      </c>
      <c r="E171" s="5" t="s">
        <v>11</v>
      </c>
    </row>
    <row r="172" spans="1:5" ht="45" customHeight="1" x14ac:dyDescent="0.25">
      <c r="A172" s="4">
        <v>169</v>
      </c>
      <c r="B172" s="6" t="s">
        <v>341</v>
      </c>
      <c r="C172" s="6" t="s">
        <v>342</v>
      </c>
      <c r="D172" s="5">
        <v>2</v>
      </c>
      <c r="E172" s="5" t="s">
        <v>11</v>
      </c>
    </row>
    <row r="173" spans="1:5" ht="45" customHeight="1" x14ac:dyDescent="0.25">
      <c r="A173" s="4">
        <v>170</v>
      </c>
      <c r="B173" s="6" t="s">
        <v>343</v>
      </c>
      <c r="C173" s="6" t="s">
        <v>344</v>
      </c>
      <c r="D173" s="5">
        <v>2</v>
      </c>
      <c r="E173" s="5" t="s">
        <v>11</v>
      </c>
    </row>
    <row r="174" spans="1:5" ht="45" customHeight="1" x14ac:dyDescent="0.25">
      <c r="A174" s="4">
        <v>171</v>
      </c>
      <c r="B174" s="6" t="s">
        <v>345</v>
      </c>
      <c r="C174" s="6" t="s">
        <v>346</v>
      </c>
      <c r="D174" s="5">
        <v>4</v>
      </c>
      <c r="E174" s="5" t="s">
        <v>11</v>
      </c>
    </row>
    <row r="175" spans="1:5" ht="45" customHeight="1" x14ac:dyDescent="0.25">
      <c r="A175" s="4">
        <v>172</v>
      </c>
      <c r="B175" s="6" t="s">
        <v>347</v>
      </c>
      <c r="C175" s="6" t="s">
        <v>348</v>
      </c>
      <c r="D175" s="5">
        <v>4</v>
      </c>
      <c r="E175" s="5" t="s">
        <v>11</v>
      </c>
    </row>
    <row r="176" spans="1:5" ht="45" customHeight="1" x14ac:dyDescent="0.25">
      <c r="A176" s="4">
        <v>173</v>
      </c>
      <c r="B176" s="5" t="s">
        <v>349</v>
      </c>
      <c r="C176" s="6" t="s">
        <v>350</v>
      </c>
      <c r="D176" s="5">
        <v>5</v>
      </c>
      <c r="E176" s="5" t="s">
        <v>8</v>
      </c>
    </row>
    <row r="177" spans="1:5" ht="45" customHeight="1" x14ac:dyDescent="0.25">
      <c r="A177" s="4">
        <v>174</v>
      </c>
      <c r="B177" s="6" t="s">
        <v>351</v>
      </c>
      <c r="C177" s="6" t="s">
        <v>352</v>
      </c>
      <c r="D177" s="5">
        <v>5</v>
      </c>
      <c r="E177" s="5" t="s">
        <v>11</v>
      </c>
    </row>
    <row r="178" spans="1:5" ht="45" customHeight="1" x14ac:dyDescent="0.25">
      <c r="A178" s="4">
        <v>175</v>
      </c>
      <c r="B178" s="5" t="s">
        <v>353</v>
      </c>
      <c r="C178" s="6" t="s">
        <v>354</v>
      </c>
      <c r="D178" s="5">
        <v>5</v>
      </c>
      <c r="E178" s="5" t="s">
        <v>8</v>
      </c>
    </row>
    <row r="179" spans="1:5" ht="45" customHeight="1" x14ac:dyDescent="0.25">
      <c r="A179" s="4">
        <v>176</v>
      </c>
      <c r="B179" s="6" t="s">
        <v>355</v>
      </c>
      <c r="C179" s="6" t="s">
        <v>356</v>
      </c>
      <c r="D179" s="5">
        <v>5</v>
      </c>
      <c r="E179" s="5" t="s">
        <v>8</v>
      </c>
    </row>
    <row r="180" spans="1:5" ht="45" customHeight="1" x14ac:dyDescent="0.25">
      <c r="A180" s="4">
        <v>177</v>
      </c>
      <c r="B180" s="10" t="s">
        <v>357</v>
      </c>
      <c r="C180" s="10" t="s">
        <v>358</v>
      </c>
      <c r="D180" s="9">
        <v>3</v>
      </c>
      <c r="E180" s="9" t="s">
        <v>8</v>
      </c>
    </row>
    <row r="181" spans="1:5" ht="45" customHeight="1" x14ac:dyDescent="0.25">
      <c r="A181" s="4">
        <v>178</v>
      </c>
      <c r="B181" s="6" t="s">
        <v>359</v>
      </c>
      <c r="C181" s="5" t="s">
        <v>360</v>
      </c>
      <c r="D181" s="5">
        <v>1</v>
      </c>
      <c r="E181" s="5" t="s">
        <v>8</v>
      </c>
    </row>
    <row r="182" spans="1:5" ht="45" customHeight="1" x14ac:dyDescent="0.25">
      <c r="A182" s="4">
        <v>179</v>
      </c>
      <c r="B182" s="5" t="s">
        <v>361</v>
      </c>
      <c r="C182" s="6" t="s">
        <v>362</v>
      </c>
      <c r="D182" s="5">
        <v>1</v>
      </c>
      <c r="E182" s="5" t="s">
        <v>8</v>
      </c>
    </row>
    <row r="183" spans="1:5" ht="45" customHeight="1" x14ac:dyDescent="0.25">
      <c r="A183" s="4">
        <v>180</v>
      </c>
      <c r="B183" s="5" t="s">
        <v>363</v>
      </c>
      <c r="C183" s="6" t="s">
        <v>364</v>
      </c>
      <c r="D183" s="5">
        <v>5</v>
      </c>
      <c r="E183" s="5" t="s">
        <v>8</v>
      </c>
    </row>
    <row r="184" spans="1:5" ht="45" customHeight="1" x14ac:dyDescent="0.25">
      <c r="A184" s="4">
        <v>181</v>
      </c>
      <c r="B184" s="6" t="s">
        <v>365</v>
      </c>
      <c r="C184" s="6" t="s">
        <v>366</v>
      </c>
      <c r="D184" s="5">
        <v>5</v>
      </c>
      <c r="E184" s="5" t="s">
        <v>8</v>
      </c>
    </row>
    <row r="185" spans="1:5" ht="45" customHeight="1" x14ac:dyDescent="0.25">
      <c r="A185" s="4">
        <v>182</v>
      </c>
      <c r="B185" s="6" t="s">
        <v>367</v>
      </c>
      <c r="C185" s="6" t="s">
        <v>368</v>
      </c>
      <c r="D185" s="5">
        <v>5</v>
      </c>
      <c r="E185" s="5" t="s">
        <v>8</v>
      </c>
    </row>
    <row r="186" spans="1:5" ht="45" customHeight="1" x14ac:dyDescent="0.25">
      <c r="A186" s="4">
        <v>183</v>
      </c>
      <c r="B186" s="6" t="s">
        <v>369</v>
      </c>
      <c r="C186" s="6" t="s">
        <v>370</v>
      </c>
      <c r="D186" s="5">
        <v>5</v>
      </c>
      <c r="E186" s="5" t="s">
        <v>8</v>
      </c>
    </row>
    <row r="187" spans="1:5" ht="45" customHeight="1" x14ac:dyDescent="0.25">
      <c r="A187" s="4">
        <v>184</v>
      </c>
      <c r="B187" s="6" t="s">
        <v>371</v>
      </c>
      <c r="C187" s="6" t="s">
        <v>372</v>
      </c>
      <c r="D187" s="5">
        <v>5</v>
      </c>
      <c r="E187" s="5" t="s">
        <v>8</v>
      </c>
    </row>
    <row r="188" spans="1:5" ht="45" customHeight="1" x14ac:dyDescent="0.25">
      <c r="A188" s="4">
        <v>185</v>
      </c>
      <c r="B188" s="5" t="s">
        <v>373</v>
      </c>
      <c r="C188" s="6" t="s">
        <v>374</v>
      </c>
      <c r="D188" s="5">
        <v>2</v>
      </c>
      <c r="E188" s="5" t="s">
        <v>8</v>
      </c>
    </row>
    <row r="189" spans="1:5" ht="45" customHeight="1" x14ac:dyDescent="0.25">
      <c r="A189" s="4">
        <v>186</v>
      </c>
      <c r="B189" s="5" t="s">
        <v>375</v>
      </c>
      <c r="C189" s="13" t="s">
        <v>376</v>
      </c>
      <c r="D189" s="5">
        <v>4</v>
      </c>
      <c r="E189" s="5" t="s">
        <v>8</v>
      </c>
    </row>
    <row r="190" spans="1:5" ht="45" customHeight="1" x14ac:dyDescent="0.25">
      <c r="A190" s="4">
        <v>187</v>
      </c>
      <c r="B190" s="10" t="s">
        <v>377</v>
      </c>
      <c r="C190" s="10" t="s">
        <v>378</v>
      </c>
      <c r="D190" s="9">
        <v>25</v>
      </c>
      <c r="E190" s="5" t="s">
        <v>8</v>
      </c>
    </row>
    <row r="191" spans="1:5" ht="45" customHeight="1" x14ac:dyDescent="0.25">
      <c r="A191" s="4">
        <v>188</v>
      </c>
      <c r="B191" s="9" t="s">
        <v>379</v>
      </c>
      <c r="C191" s="10" t="s">
        <v>380</v>
      </c>
      <c r="D191" s="9">
        <v>30</v>
      </c>
      <c r="E191" s="9" t="s">
        <v>11</v>
      </c>
    </row>
    <row r="192" spans="1:5" ht="45" customHeight="1" x14ac:dyDescent="0.25">
      <c r="A192" s="4">
        <v>189</v>
      </c>
      <c r="B192" s="6" t="s">
        <v>381</v>
      </c>
      <c r="C192" s="14" t="s">
        <v>382</v>
      </c>
      <c r="D192" s="5">
        <v>50</v>
      </c>
      <c r="E192" s="9" t="s">
        <v>11</v>
      </c>
    </row>
    <row r="193" spans="1:5" ht="45" customHeight="1" x14ac:dyDescent="0.25">
      <c r="A193" s="4">
        <v>190</v>
      </c>
      <c r="B193" s="6" t="s">
        <v>383</v>
      </c>
      <c r="C193" s="6" t="s">
        <v>384</v>
      </c>
      <c r="D193" s="5">
        <v>10</v>
      </c>
      <c r="E193" s="5" t="s">
        <v>11</v>
      </c>
    </row>
    <row r="194" spans="1:5" ht="45" customHeight="1" x14ac:dyDescent="0.25">
      <c r="A194" s="4">
        <v>191</v>
      </c>
      <c r="B194" s="15" t="s">
        <v>385</v>
      </c>
      <c r="C194" s="16" t="s">
        <v>386</v>
      </c>
      <c r="D194" s="16">
        <v>80</v>
      </c>
      <c r="E194" s="16" t="s">
        <v>8</v>
      </c>
    </row>
    <row r="195" spans="1:5" ht="45" customHeight="1" x14ac:dyDescent="0.25">
      <c r="A195" s="4">
        <v>192</v>
      </c>
      <c r="B195" s="16" t="s">
        <v>387</v>
      </c>
      <c r="C195" s="16" t="s">
        <v>388</v>
      </c>
      <c r="D195" s="16">
        <v>40</v>
      </c>
      <c r="E195" s="16" t="s">
        <v>8</v>
      </c>
    </row>
    <row r="196" spans="1:5" ht="45" customHeight="1" x14ac:dyDescent="0.25">
      <c r="A196" s="4">
        <v>193</v>
      </c>
      <c r="B196" s="16" t="s">
        <v>389</v>
      </c>
      <c r="C196" s="16" t="s">
        <v>390</v>
      </c>
      <c r="D196" s="16">
        <v>20</v>
      </c>
      <c r="E196" s="16" t="s">
        <v>413</v>
      </c>
    </row>
    <row r="197" spans="1:5" ht="45" customHeight="1" x14ac:dyDescent="0.25">
      <c r="A197" s="4">
        <v>194</v>
      </c>
      <c r="B197" s="16" t="s">
        <v>391</v>
      </c>
      <c r="C197" s="16" t="s">
        <v>392</v>
      </c>
      <c r="D197" s="16">
        <v>10</v>
      </c>
      <c r="E197" s="16" t="s">
        <v>413</v>
      </c>
    </row>
    <row r="198" spans="1:5" ht="45" customHeight="1" x14ac:dyDescent="0.25">
      <c r="A198" s="4">
        <v>195</v>
      </c>
      <c r="B198" s="16" t="s">
        <v>393</v>
      </c>
      <c r="C198" s="16" t="s">
        <v>394</v>
      </c>
      <c r="D198" s="16">
        <v>20</v>
      </c>
      <c r="E198" s="16" t="s">
        <v>413</v>
      </c>
    </row>
    <row r="199" spans="1:5" ht="45" customHeight="1" x14ac:dyDescent="0.25">
      <c r="A199" s="4">
        <v>196</v>
      </c>
      <c r="B199" s="16" t="s">
        <v>395</v>
      </c>
      <c r="C199" s="16" t="s">
        <v>396</v>
      </c>
      <c r="D199" s="16">
        <v>10</v>
      </c>
      <c r="E199" s="16" t="s">
        <v>413</v>
      </c>
    </row>
    <row r="200" spans="1:5" ht="45" customHeight="1" x14ac:dyDescent="0.25">
      <c r="A200" s="4">
        <v>197</v>
      </c>
      <c r="B200" s="16" t="s">
        <v>397</v>
      </c>
      <c r="C200" s="16" t="s">
        <v>398</v>
      </c>
      <c r="D200" s="16">
        <v>10</v>
      </c>
      <c r="E200" s="16" t="s">
        <v>413</v>
      </c>
    </row>
    <row r="201" spans="1:5" ht="45" customHeight="1" x14ac:dyDescent="0.25">
      <c r="A201" s="4">
        <v>198</v>
      </c>
      <c r="B201" s="16" t="s">
        <v>399</v>
      </c>
      <c r="C201" s="16" t="s">
        <v>400</v>
      </c>
      <c r="D201" s="16">
        <v>20</v>
      </c>
      <c r="E201" s="16" t="s">
        <v>413</v>
      </c>
    </row>
    <row r="202" spans="1:5" ht="45" customHeight="1" x14ac:dyDescent="0.25">
      <c r="A202" s="4">
        <v>199</v>
      </c>
      <c r="B202" s="16" t="s">
        <v>401</v>
      </c>
      <c r="C202" s="16" t="s">
        <v>402</v>
      </c>
      <c r="D202" s="16">
        <v>20</v>
      </c>
      <c r="E202" s="16" t="s">
        <v>413</v>
      </c>
    </row>
    <row r="203" spans="1:5" ht="45" customHeight="1" x14ac:dyDescent="0.25">
      <c r="A203" s="4">
        <v>200</v>
      </c>
      <c r="B203" s="16" t="s">
        <v>403</v>
      </c>
      <c r="C203" s="16" t="s">
        <v>404</v>
      </c>
      <c r="D203" s="16">
        <v>20</v>
      </c>
      <c r="E203" s="16" t="s">
        <v>413</v>
      </c>
    </row>
    <row r="204" spans="1:5" ht="45" customHeight="1" x14ac:dyDescent="0.25">
      <c r="A204" s="4">
        <v>201</v>
      </c>
      <c r="B204" s="16" t="s">
        <v>405</v>
      </c>
      <c r="C204" s="16" t="s">
        <v>406</v>
      </c>
      <c r="D204" s="15">
        <v>30</v>
      </c>
      <c r="E204" s="16" t="s">
        <v>413</v>
      </c>
    </row>
    <row r="205" spans="1:5" ht="45" customHeight="1" x14ac:dyDescent="0.25">
      <c r="A205" s="4">
        <v>202</v>
      </c>
      <c r="B205" s="16" t="s">
        <v>407</v>
      </c>
      <c r="C205" s="16" t="s">
        <v>408</v>
      </c>
      <c r="D205" s="16">
        <v>30</v>
      </c>
      <c r="E205" s="16" t="s">
        <v>413</v>
      </c>
    </row>
    <row r="206" spans="1:5" ht="45" customHeight="1" x14ac:dyDescent="0.25">
      <c r="A206" s="4">
        <v>203</v>
      </c>
      <c r="B206" s="16" t="s">
        <v>409</v>
      </c>
      <c r="C206" s="16" t="s">
        <v>410</v>
      </c>
      <c r="D206" s="16">
        <v>120</v>
      </c>
      <c r="E206" s="16" t="s">
        <v>8</v>
      </c>
    </row>
    <row r="207" spans="1:5" ht="45" customHeight="1" x14ac:dyDescent="0.25">
      <c r="A207" s="4">
        <v>204</v>
      </c>
      <c r="B207" s="16" t="s">
        <v>411</v>
      </c>
      <c r="C207" s="16" t="s">
        <v>412</v>
      </c>
      <c r="D207" s="16">
        <v>40</v>
      </c>
      <c r="E207" s="16" t="s">
        <v>8</v>
      </c>
    </row>
  </sheetData>
  <sheetProtection algorithmName="SHA-512" hashValue="LW54YC+r7qnylAFiHb+mgvrda3lZuN9j3LPrr/Gw1TuIwnF+k+dZT05S6aXjDv98woYzNnc6GP1QmdmWMbVhrw==" saltValue="So9tho1KEdyoHj3PXEzpIA==" spinCount="100000" sheet="1" objects="1" scenarios="1"/>
  <autoFilter ref="A3:E207" xr:uid="{0DAFB1C9-99BD-4E7F-8CFE-4C21BCDFE342}"/>
  <mergeCells count="1">
    <mergeCell ref="A1:E2"/>
  </mergeCells>
  <conditionalFormatting sqref="B137:B193 B1:B3">
    <cfRule type="duplicateValues" dxfId="3" priority="4"/>
  </conditionalFormatting>
  <conditionalFormatting sqref="C137:C193 C1:C3">
    <cfRule type="duplicateValues" dxfId="2" priority="3"/>
  </conditionalFormatting>
  <conditionalFormatting sqref="B53:B57">
    <cfRule type="duplicateValues" dxfId="1" priority="2"/>
  </conditionalFormatting>
  <conditionalFormatting sqref="C53:C57">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023638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adasiewiczs</dc:creator>
  <cp:lastModifiedBy>Adasiewicz Sylwia</cp:lastModifiedBy>
  <dcterms:created xsi:type="dcterms:W3CDTF">2023-03-10T12:25:20Z</dcterms:created>
  <dcterms:modified xsi:type="dcterms:W3CDTF">2023-04-11T10:09:25Z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7f7de2-39e1-4ccd-ab60-f1ccab350988_Enabled">
    <vt:lpwstr>true</vt:lpwstr>
  </property>
  <property fmtid="{D5CDD505-2E9C-101B-9397-08002B2CF9AE}" pid="3" name="MSIP_Label_5a7f7de2-39e1-4ccd-ab60-f1ccab350988_SetDate">
    <vt:lpwstr>2023-03-10T12:27:02Z</vt:lpwstr>
  </property>
  <property fmtid="{D5CDD505-2E9C-101B-9397-08002B2CF9AE}" pid="4" name="MSIP_Label_5a7f7de2-39e1-4ccd-ab60-f1ccab350988_Method">
    <vt:lpwstr>Privileged</vt:lpwstr>
  </property>
  <property fmtid="{D5CDD505-2E9C-101B-9397-08002B2CF9AE}" pid="5" name="MSIP_Label_5a7f7de2-39e1-4ccd-ab60-f1ccab350988_Name">
    <vt:lpwstr>5a7f7de2-39e1-4ccd-ab60-f1ccab350988</vt:lpwstr>
  </property>
  <property fmtid="{D5CDD505-2E9C-101B-9397-08002B2CF9AE}" pid="6" name="MSIP_Label_5a7f7de2-39e1-4ccd-ab60-f1ccab350988_SiteId">
    <vt:lpwstr>282d28bf-15d4-4dc3-a2fe-58e7aced48e7</vt:lpwstr>
  </property>
  <property fmtid="{D5CDD505-2E9C-101B-9397-08002B2CF9AE}" pid="7" name="MSIP_Label_5a7f7de2-39e1-4ccd-ab60-f1ccab350988_ActionId">
    <vt:lpwstr>f0e15da5-ba56-485a-a236-8857fb194b9c</vt:lpwstr>
  </property>
  <property fmtid="{D5CDD505-2E9C-101B-9397-08002B2CF9AE}" pid="8" name="MSIP_Label_5a7f7de2-39e1-4ccd-ab60-f1ccab350988_ContentBits">
    <vt:lpwstr>0</vt:lpwstr>
  </property>
</Properties>
</file>