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I/RFP-21842 DPI KOMORY KLIMATYCZNE/PL/"/>
    </mc:Choice>
  </mc:AlternateContent>
  <xr:revisionPtr revIDLastSave="0" documentId="8_{8008BE9B-48F8-406F-B889-17D93A4F6FE0}" xr6:coauthVersionLast="47" xr6:coauthVersionMax="47" xr10:uidLastSave="{00000000-0000-0000-0000-000000000000}"/>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71027"/>
</workbook>
</file>

<file path=xl/sharedStrings.xml><?xml version="1.0" encoding="utf-8"?>
<sst xmlns="http://schemas.openxmlformats.org/spreadsheetml/2006/main" count="185" uniqueCount="146">
  <si>
    <t>Niekrytyczne</t>
  </si>
  <si>
    <t>Krytyczne</t>
  </si>
  <si>
    <t>Może być</t>
  </si>
  <si>
    <t>Musi być</t>
  </si>
  <si>
    <t>Firma zewnętrzna</t>
  </si>
  <si>
    <t>Zasoby wewnętrzne</t>
  </si>
  <si>
    <t>Zasoby wew. i zewnętrzne</t>
  </si>
  <si>
    <t>GxP</t>
  </si>
  <si>
    <t>Waga</t>
  </si>
  <si>
    <t>Zasób</t>
  </si>
  <si>
    <t>Zał</t>
  </si>
  <si>
    <t>Tak</t>
  </si>
  <si>
    <t>Nie</t>
  </si>
  <si>
    <t>Status</t>
  </si>
  <si>
    <t>Obowiązuje</t>
  </si>
  <si>
    <t>Już nie obowiązuje</t>
  </si>
  <si>
    <t>URS-F</t>
  </si>
  <si>
    <t>URS-P</t>
  </si>
  <si>
    <t>URS-S</t>
  </si>
  <si>
    <t>URS-A</t>
  </si>
  <si>
    <t>Wymagania dodatkowe / Additional requirements</t>
  </si>
  <si>
    <t>F-01</t>
  </si>
  <si>
    <t>P-01</t>
  </si>
  <si>
    <t>S-01</t>
  </si>
  <si>
    <t>A-01</t>
  </si>
  <si>
    <t>F-02</t>
  </si>
  <si>
    <t>F-03</t>
  </si>
  <si>
    <t>F-04</t>
  </si>
  <si>
    <t>F-05</t>
  </si>
  <si>
    <t>F-06</t>
  </si>
  <si>
    <t>F-07</t>
  </si>
  <si>
    <t>F-08</t>
  </si>
  <si>
    <t>P-02</t>
  </si>
  <si>
    <t>S-02</t>
  </si>
  <si>
    <t>A-02</t>
  </si>
  <si>
    <t>Nr identyfikacyjny wymagania/ Requirement identyfication number</t>
  </si>
  <si>
    <t>F-09</t>
  </si>
  <si>
    <t>F-10</t>
  </si>
  <si>
    <t>F-11</t>
  </si>
  <si>
    <t>F-12</t>
  </si>
  <si>
    <t>F-13</t>
  </si>
  <si>
    <t>F-14</t>
  </si>
  <si>
    <t>F-15</t>
  </si>
  <si>
    <t>F-16</t>
  </si>
  <si>
    <t>F-17</t>
  </si>
  <si>
    <t>F-18</t>
  </si>
  <si>
    <t>Możliwość podłączenia do systemu LBX lub Sensodis - Dodatkowe wejście na zewnętrzny czujnik temperatury i wilgotności</t>
  </si>
  <si>
    <t xml:space="preserve">Technologia wstępnego nagrzewania APT.line </t>
  </si>
  <si>
    <r>
      <t>Zakres temperatur 0</t>
    </r>
    <r>
      <rPr>
        <sz val="11"/>
        <rFont val="Calibri"/>
        <family val="2"/>
        <charset val="238"/>
        <scheme val="minor"/>
      </rPr>
      <t>° C do 70° C</t>
    </r>
  </si>
  <si>
    <t>Zakres wilgotności od 10 do 80% w.w.</t>
  </si>
  <si>
    <t>Regulacja wilgotnosci z pojemnościowym czujnikiem wilgotności i nawilżaniem parowym</t>
  </si>
  <si>
    <t>Zewnętrzny panel sterujący, pokazujący zadane wartości temperatury i wilgotnosci oraz aktualną temperaturę i wilgotność a także ewentualne odchylenia/alarmy</t>
  </si>
  <si>
    <t>Intuicyjny kontroler z ekranem dotykowym z programowaniem odcinków czasowych i programowaniem w czasie rzeczywistym, z wewnętrzną rejestracją danych pomiarowych</t>
  </si>
  <si>
    <t>Komora wewnętrzna wykonana w całości ze stali nierdzewnej</t>
  </si>
  <si>
    <t>Szczelnie zamykane drzwi wewnętrzne ze szkła bezpiecznego (ESG)</t>
  </si>
  <si>
    <t>3 póki ze stali nierdzewnej z blachy perforowanej do komór 1020l</t>
  </si>
  <si>
    <t>(zamiennie z punktem F-11) 3 póki ze stali nierdzewnej z blachy perforowanej z prowadnicami o wysuwie 70%.</t>
  </si>
  <si>
    <t>Dla komory 240l lampa do symulacji światła słonecznego, emisja UVA+UVB+VIS+IR</t>
  </si>
  <si>
    <t>4 stabilne koła jezdne, dwa z hamulcami</t>
  </si>
  <si>
    <t>Bezpośrednie podłączenie do sieci ethernet (jeśli dotyczy).</t>
  </si>
  <si>
    <t>Zasilanie wodą demineralizowaną</t>
  </si>
  <si>
    <t>Dejonizotor do produkcji wody DEMI (system składający się z jednorazowego wkładu, zestawu węży oraz urządzenia pomiarowego)</t>
  </si>
  <si>
    <t>P-03</t>
  </si>
  <si>
    <t>P-04</t>
  </si>
  <si>
    <t>P-05</t>
  </si>
  <si>
    <t>P-06</t>
  </si>
  <si>
    <t>P-07</t>
  </si>
  <si>
    <t>P-08</t>
  </si>
  <si>
    <t>P-09</t>
  </si>
  <si>
    <t>P-10</t>
  </si>
  <si>
    <t>Urządzenie musi spełniać normy GMP, ISO</t>
  </si>
  <si>
    <t>Możliwość podłączenia zewnętrznego czujnika do istniejącego środowiska LBXlub Sensodis funkcjonującego w Pabianicach</t>
  </si>
  <si>
    <t>Zasilanie energią elektryczną - 230V, 50 Hz</t>
  </si>
  <si>
    <t>Bezpośrednie podłączenie do sieci ethernet (jeśłi dotyczy).</t>
  </si>
  <si>
    <t>Dokumentacja systemu/urządzenia powinna być dostarczona i musi zawierać jako minimum: dokumentację sprzętową, dokumentację oprogramowania, dokumentację konfiguracji sprzętu, oprogramowania, aplikacji, sytemów, procedurę backup/restore, dokumentację funkcjonalną istotnych dla klienta procesów, instrukcje stanowiskowe, instrukcję konserwacji, instrukcję administracji. Instrukcja Obsługi w języku polskim i/lub angielskim.</t>
  </si>
  <si>
    <t xml:space="preserve">Dostarczenie dokumentacji z wykonanej kwalifikacji IQ/OQ/PQ.  PQ 24h stabilnych pomiarów (pomiary z wsadem 9 pkt. temperatury + 4 pkt. wilgotności) </t>
  </si>
  <si>
    <t>Certyfikat osoby przeprowadzającej kwalifikację. Dostarczenie certyfikatów kalibracji stosowanych wzorców/ urządzeń kontrolno-pomiarowych</t>
  </si>
  <si>
    <t>S-03</t>
  </si>
  <si>
    <t>A-03</t>
  </si>
  <si>
    <t>A-04</t>
  </si>
  <si>
    <t>Deklaracja zgodności CE</t>
  </si>
  <si>
    <t>Muszą zostać dostarczone: Instrukcje stanowiskowe, instrukcja konserwacji, instrukcja administracji.</t>
  </si>
  <si>
    <t>Gwarancja minimum 24 miesiące</t>
  </si>
  <si>
    <t>Reakcja serwisu w ciagu 24h (telefon,mail) po zgłoszeniu awarii w przypadku dni roboczych lub pierwszego dnia roboczego następującego po okresie ustawowo wolnym</t>
  </si>
  <si>
    <t>Zapewnienie serwisu gwarancyjnego i pogwarancyjnego w ramach umowy serwisowej (SLA - jeśli dotyczy).</t>
  </si>
  <si>
    <t>Zapewnienie oryginalnych części zapasowych podczas eksploatacji urządzenia</t>
  </si>
  <si>
    <t>Zapewnienie corocznej rekwalifikacji w kolejnych latach eksploatacji</t>
  </si>
  <si>
    <t>A-05</t>
  </si>
  <si>
    <t>Szkolenie operacyjne i aplikacyjne przez specjalistę aplikacyjnego dla co najmniej 6 osób przeprowadzone po IO/OQ sprzętu na miejscu</t>
  </si>
  <si>
    <t>P-11</t>
  </si>
  <si>
    <t>F-19</t>
  </si>
  <si>
    <t>Inne wymagane elementy systemu Sensodis/ LBX (bazy odczytowe/koncentratory itp.)  niezbędne do uruchomienia (działania) termohigrometru w komorze klimatycznej zainstalowanej w danym pomieszczeniu.</t>
  </si>
  <si>
    <t>Czujnik rejestrujący temperaturę i wilgotność w pełni kompatybilny z systemem Sensodis/LBX do którego ma być podłączony.</t>
  </si>
  <si>
    <t>Wykonanie niezbęnej rewalidacji sytemu Sensodis/LBX  w zakresie wpowadzanych zmian w ramach zakupu nowych komór oraz dodania nowego czujnika do systemu. Dostarczenie pełnej dokumentacji walidacyjnej z wykonanej rewalidacji.</t>
  </si>
  <si>
    <t>A-06</t>
  </si>
  <si>
    <t>Wykonanie / dostarczenie niezbędnej dokumentacji kwalifikacyjne/ wzorcowania dla nowo istalowanych urządzeń (termohigrometr / bazy / rejestratory itp.)</t>
  </si>
  <si>
    <t>Instalacja, podłączenie i uruchomienie nowego czujnika - termohigrometru wykonane przez serwis systemu Sensodis/LBX,  przy udziale dostawcy komory (jeśli wymagane).</t>
  </si>
  <si>
    <t>Komora klimatyczna (4 szt.) o pojemnosci 1020 l oraz Komora o ojemności 240 l do badania fotostabilności, dwudrzwiowa, z pełną programowalną symulacją warunków środowiska</t>
  </si>
  <si>
    <r>
      <t xml:space="preserve">Requirement description
</t>
    </r>
    <r>
      <rPr>
        <i/>
        <sz val="8"/>
        <color theme="1"/>
        <rFont val="Calibri"/>
        <family val="2"/>
        <charset val="238"/>
        <scheme val="minor"/>
      </rPr>
      <t>(If there are no requirements for a given section, enter "Not applicable" as a requirement
and delete any unnecessary lines in it. You cannot delete an entire section.)</t>
    </r>
  </si>
  <si>
    <t>Krytyczne/Critical</t>
  </si>
  <si>
    <t>NieKrytyczne/NotCritical/Critical/NotCritical</t>
  </si>
  <si>
    <t>Uwagi / Comments
TAK/NIE
YES/NO</t>
  </si>
  <si>
    <t>Climatic chamber (4 pcs) with a capacity of 1020 l and a 240 l negative chamber for photostability testing, two-door, with full programmable simulation of environmental conditions</t>
  </si>
  <si>
    <t>Possibility to connect to the LBX or Sensodis system - Additional input for an external temperature and humidity sensor</t>
  </si>
  <si>
    <t>APT.line preheating technology</t>
  </si>
  <si>
    <t>Temperature range 0 ° C to 70 ° C</t>
  </si>
  <si>
    <t>Humidity range from 10 to 80% r.h.</t>
  </si>
  <si>
    <t>Humidity control with capacitive humidity sensor and steam humidification</t>
  </si>
  <si>
    <t>External control panel, showing temperature and humidity setpoints as well as current temperature and humidity as well as possible deviations / alarms</t>
  </si>
  <si>
    <t>Intuitive touch screen controller with time segment programming and real-time programming, with internal recording of measurement data</t>
  </si>
  <si>
    <t>The inner chamber is made entirely of stainless steel</t>
  </si>
  <si>
    <t>Tightly closing internal door made of safety glass (ESG)</t>
  </si>
  <si>
    <t>3 stainless steel shelves made of perforated sheet for 1020l chambers</t>
  </si>
  <si>
    <t>(interchangeable with point F-11) 3 stainless steel plates made of perforated sheet with 70% extension.</t>
  </si>
  <si>
    <t>For 240l chamber a lamp for simulating sunlight, UVA + UVB + VIS + IR emission</t>
  </si>
  <si>
    <t>4 stable wheels, two with brakes</t>
  </si>
  <si>
    <t>Direct connection to an ethernet network (if applicable).</t>
  </si>
  <si>
    <t>Supply with demineralized water</t>
  </si>
  <si>
    <t>DEMI deionizer for water production (system consisting of a disposable cartridge, a set of hoses and a measuring device)</t>
  </si>
  <si>
    <t>Sensor recording temperature and humidity, fully compatible with the Sensodis / LBX system to which it is to be connected.</t>
  </si>
  <si>
    <t>Other required elements of the Sensodis / LBX system (reading bases / concentrators, etc.) necessary to start (operate) the hytherograph in the climatic chamber installed in a given room.</t>
  </si>
  <si>
    <r>
      <t>Komora klimatyczna pracuje stabilnie w warunkach temperatury 20°C±</t>
    </r>
    <r>
      <rPr>
        <sz val="9.35"/>
        <color theme="1"/>
        <rFont val="Calibri"/>
        <family val="2"/>
        <charset val="238"/>
        <scheme val="minor"/>
      </rPr>
      <t>5°C</t>
    </r>
  </si>
  <si>
    <t>The climatic chamber works stably at the temperature of 20 ° C ± 5 ° C</t>
  </si>
  <si>
    <t>The device must meet the GMP and ISO standards</t>
  </si>
  <si>
    <t>Possibility to connect an external sensor to the existing LBX or Sensodis environment operating in Pabianice</t>
  </si>
  <si>
    <t>Electricity supply - 230V, 50 Hz</t>
  </si>
  <si>
    <t>Direct connection to an Ethernet network (if applicable).</t>
  </si>
  <si>
    <t>System / device documentation should be provided and must contain, as a minimum: hardware documentation, software documentation, documentation of hardware, software, application and system configuration documentation, backup / restore procedure, functional documentation of customer-relevant processes, workplace instructions, maintenance manual, administration manual. User Manual in Polish and / or English.</t>
  </si>
  <si>
    <t>Provision of documentation on the performed IQ / OQ / PQ qualification. PQ 24h of stable measurements (measurements with a batch of 9 points of temperature + 4 points of humidity)</t>
  </si>
  <si>
    <t>Performing the necessary revalidation of the Sensodis / LBX system in terms of changes introduced as part of the purchase of new chambers and adding a new sensor to the system. Provision of full validation documentation of the performed revalidation.</t>
  </si>
  <si>
    <t>Preparation / delivery of the necessary qualification / calibration documentation for newly installed devices (hytherograph / databases / recorders, etc.)</t>
  </si>
  <si>
    <t>Certificate of the person conducting the qualification. Provision of calibration certificates for the standards / control and measurement devices used</t>
  </si>
  <si>
    <t>CE declaration of conformity</t>
  </si>
  <si>
    <t>The following must be provided: Workplace manuals, maintenance manual, administration manual.</t>
  </si>
  <si>
    <t>Warranty for a minimum of 24 months</t>
  </si>
  <si>
    <t>Service response within 24 hours (telephone, e-mail) after reporting a failure in the case of business days or on the first business day following the statutory free period</t>
  </si>
  <si>
    <t>Provision of warranty and post-warranty service under the service agreement (SLA - if applicable).</t>
  </si>
  <si>
    <t>Provision of original spare parts during the operation of the device</t>
  </si>
  <si>
    <t>Ensuring annual re-qualification in subsequent years of operation</t>
  </si>
  <si>
    <t>Installation, connection and commissioning of a new sensor - hytherograph, performed by the Sensodis / LBX system service, with the participation of the chamber supplier (if required).</t>
  </si>
  <si>
    <t>Operational and application training by an application specialist for at least 6 people carried out after the IO / OQ of the equipment on site</t>
  </si>
  <si>
    <r>
      <rPr>
        <b/>
        <sz val="10"/>
        <color theme="1"/>
        <rFont val="Calibri"/>
        <family val="2"/>
        <charset val="238"/>
        <scheme val="minor"/>
      </rPr>
      <t>Opis wymagania</t>
    </r>
    <r>
      <rPr>
        <b/>
        <sz val="11"/>
        <color theme="1"/>
        <rFont val="Calibri"/>
        <family val="2"/>
        <charset val="238"/>
        <scheme val="minor"/>
      </rPr>
      <t xml:space="preserve">
</t>
    </r>
    <r>
      <rPr>
        <i/>
        <sz val="8"/>
        <color theme="1"/>
        <rFont val="Calibri"/>
        <family val="2"/>
        <charset val="238"/>
        <scheme val="minor"/>
      </rPr>
      <t>(W przypadku braku wymagań dla danej sekcji, jako wymaganie wpisać „Nie dotyczy”
i skasować w niej kolejne zbędne wiersze. Nie można kasować całej sekcji.)</t>
    </r>
  </si>
  <si>
    <t>Szacowana krytyczność GxP / Estimated criticality</t>
  </si>
  <si>
    <r>
      <t xml:space="preserve">Wymagania funkcjonalne / Functional requirements 
</t>
    </r>
    <r>
      <rPr>
        <sz val="8"/>
        <color theme="1"/>
        <rFont val="Calibri"/>
        <family val="2"/>
        <charset val="238"/>
        <scheme val="minor"/>
      </rPr>
      <t>Zamieścić wymagania dotyczące celu i sposobu działania obiektu, jego głównych funkcji, zakresów pracy, krytycznych parametrów procesowych.
Provide requirements for the purpose and method of operation of the facility, its main functions, operating ranges, and critical process parameters.</t>
    </r>
  </si>
  <si>
    <r>
      <t xml:space="preserve">Wymagania prawne, projektowe i środowiskowe / Regulatory, design and environment requirements
</t>
    </r>
    <r>
      <rPr>
        <sz val="8"/>
        <color theme="1"/>
        <rFont val="Calibri"/>
        <family val="2"/>
        <charset val="238"/>
        <scheme val="minor"/>
      </rPr>
      <t>Zamieścić wymagania prawne (np.: GxP), dotyczące warunków środowiska t.j. warunki otoczenia, zakres temperatur, wilgotności, narażenia na światło, pyły, atmosferę wybuchową oraz inne ograniczenia wynikające z przewidywanej lokalizacji oraz wymagania dotyczące przystosowania do istniejącej infrastruktury.
Legal, design and environmental requirements / Regulatory, design and environment requirements
Include legal requirements (e.g. GxP) regarding environmental conditions, i.e. environmental conditions, temperature range, humidity, exposure to light, dust, explosive atmosphere and other limitations resulting from the anticipated location and requirements for adaptation to the existing infrastructure.</t>
    </r>
  </si>
  <si>
    <r>
      <t xml:space="preserve">Wymagania dotyczące bezpieczeństwa / Safety requirements
</t>
    </r>
    <r>
      <rPr>
        <sz val="8"/>
        <color theme="1"/>
        <rFont val="Calibri"/>
        <family val="2"/>
        <charset val="238"/>
        <scheme val="minor"/>
      </rPr>
      <t>Zamieścić wymagania dotyczące elementów bezpieczeństwa obsługi (operatorzy i służby utrzymania) oraz bezpieczeństwa danych (autoryzacje, audit trail, przechowywania danych procesowych, kopie zapasowe, przywrócenie danych itp).
Include requirements for service safety elements (operators and maintenance services) and data safety (authorizations, audit trail, process data storage, backup, data restoration,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</si>
</sst>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charset val="238"/>
      <scheme val="minor"/>
    </font>
    <font>
      <b/>
      <sz val="11"/>
      <color theme="1"/>
      <name val="Calibri"/>
      <family val="2"/>
      <charset val="238"/>
      <scheme val="minor"/>
    </font>
    <font>
      <i/>
      <sz val="8"/>
      <color theme="1"/>
      <name val="Calibri"/>
      <family val="2"/>
      <charset val="238"/>
      <scheme val="minor"/>
    </font>
    <font>
      <sz val="8"/>
      <color theme="1"/>
      <name val="Calibri"/>
      <family val="2"/>
      <charset val="238"/>
      <scheme val="minor"/>
    </font>
    <font>
      <b/>
      <sz val="10"/>
      <color theme="1"/>
      <name val="Calibri"/>
      <family val="2"/>
      <charset val="238"/>
      <scheme val="minor"/>
    </font>
    <font>
      <sz val="8"/>
      <name val="Calibri"/>
      <family val="2"/>
      <charset val="238"/>
      <scheme val="minor"/>
    </font>
    <font>
      <sz val="11"/>
      <name val="Calibri"/>
      <family val="2"/>
      <charset val="238"/>
      <scheme val="minor"/>
    </font>
    <font>
      <sz val="9.35"/>
      <color theme="1"/>
      <name val="Calibri"/>
      <family val="2"/>
      <charset val="238"/>
      <scheme val="minor"/>
    </font>
    <font>
      <sz val="10"/>
      <color theme="1"/>
      <name val="Arial Unicode MS"/>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1" fillId="3" borderId="1" xfId="0" applyFont="1" applyFill="1" applyBorder="1" applyAlignment="1">
      <alignment horizontal="left" vertical="center" indent="1"/>
    </xf>
    <xf numFmtId="0" fontId="0" fillId="0" borderId="1" xfId="0" applyBorder="1" applyAlignment="1">
      <alignment vertical="top" wrapText="1"/>
    </xf>
    <xf numFmtId="0" fontId="0" fillId="0" borderId="1" xfId="0" applyBorder="1" applyAlignment="1">
      <alignment horizontal="left" vertical="top" indent="1"/>
    </xf>
    <xf numFmtId="49" fontId="0" fillId="0" borderId="1" xfId="0" applyNumberFormat="1" applyBorder="1" applyAlignment="1">
      <alignment horizontal="left" vertical="top" indent="1"/>
    </xf>
    <xf numFmtId="0" fontId="4" fillId="2" borderId="1" xfId="0" applyFont="1" applyFill="1" applyBorder="1" applyAlignment="1">
      <alignment horizontal="center" vertical="center" wrapText="1"/>
    </xf>
    <xf numFmtId="49" fontId="0" fillId="0" borderId="1" xfId="0" applyNumberFormat="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6" fillId="0" borderId="1" xfId="0" applyFont="1" applyBorder="1" applyAlignment="1">
      <alignment vertical="top" wrapText="1"/>
    </xf>
    <xf numFmtId="0" fontId="0" fillId="0" borderId="0" xfId="0" applyBorder="1" applyAlignment="1">
      <alignment horizontal="left" vertical="top" indent="1"/>
    </xf>
    <xf numFmtId="0" fontId="0" fillId="0" borderId="0" xfId="0" applyBorder="1" applyAlignment="1">
      <alignment vertical="top" wrapText="1"/>
    </xf>
    <xf numFmtId="0" fontId="8" fillId="0" borderId="0" xfId="0" applyFont="1" applyAlignment="1">
      <alignment horizontal="left" vertical="center"/>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 fillId="3" borderId="5" xfId="0" applyFont="1" applyFill="1" applyBorder="1" applyAlignment="1">
      <alignment horizontal="left" vertical="center"/>
    </xf>
    <xf numFmtId="0" fontId="0" fillId="3" borderId="6" xfId="0" applyFill="1" applyBorder="1" applyAlignment="1"/>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8" xfId="0" applyFont="1" applyFill="1" applyBorder="1" applyAlignment="1">
      <alignment horizontal="left" vertical="center"/>
    </xf>
    <xf numFmtId="0" fontId="0" fillId="3" borderId="9" xfId="0" applyFill="1" applyBorder="1" applyAlignment="1"/>
    <xf numFmtId="0" fontId="1" fillId="3" borderId="3"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0" xfId="0" applyFont="1" applyFill="1" applyBorder="1" applyAlignment="1">
      <alignment horizontal="left" vertical="center"/>
    </xf>
    <xf numFmtId="0" fontId="0" fillId="3" borderId="0" xfId="0" applyFill="1" applyAlignment="1"/>
    <xf numFmtId="0" fontId="1" fillId="3" borderId="7" xfId="0" applyFont="1" applyFill="1" applyBorder="1" applyAlignment="1">
      <alignment horizontal="left" vertical="center"/>
    </xf>
    <xf numFmtId="0" fontId="0" fillId="0" borderId="9" xfId="0" applyBorder="1" applyAlignment="1"/>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45"/>
  <sheetViews>
    <sheetView tabSelected="1" zoomScaleNormal="100" workbookViewId="0">
      <pane ySplit="1" topLeftCell="A2" activePane="bottomLeft" state="frozen"/>
      <selection pane="bottomLeft" activeCell="B34" sqref="B34:E34"/>
    </sheetView>
  </sheetViews>
  <sheetFormatPr defaultRowHeight="15"/>
  <cols>
    <col min="1" max="1" width="13.42578125" customWidth="1"/>
    <col min="2" max="3" width="68.42578125" customWidth="1"/>
    <col min="4" max="4" width="18.140625" customWidth="1"/>
    <col min="5" max="5" width="29.7109375" customWidth="1"/>
  </cols>
  <sheetData>
    <row r="1" spans="1:5" ht="122.25" customHeight="1">
      <c r="A1" s="8" t="s">
        <v>35</v>
      </c>
      <c r="B1" s="1" t="s">
        <v>141</v>
      </c>
      <c r="C1" s="8" t="s">
        <v>98</v>
      </c>
      <c r="D1" s="8" t="s">
        <v>142</v>
      </c>
      <c r="E1" s="8" t="s">
        <v>101</v>
      </c>
    </row>
    <row r="2" spans="1:5" ht="43.5" customHeight="1">
      <c r="A2" s="4" t="s">
        <v>16</v>
      </c>
      <c r="B2" s="18" t="s">
        <v>143</v>
      </c>
      <c r="C2" s="19"/>
      <c r="D2" s="20"/>
      <c r="E2" s="21"/>
    </row>
    <row r="3" spans="1:5" ht="45">
      <c r="A3" s="7" t="s">
        <v>21</v>
      </c>
      <c r="B3" s="9" t="s">
        <v>97</v>
      </c>
      <c r="C3" s="9" t="s">
        <v>102</v>
      </c>
      <c r="D3" s="12" t="s">
        <v>99</v>
      </c>
      <c r="E3" s="13"/>
    </row>
    <row r="4" spans="1:5" ht="30">
      <c r="A4" s="7" t="s">
        <v>25</v>
      </c>
      <c r="B4" s="9" t="s">
        <v>46</v>
      </c>
      <c r="C4" s="9" t="s">
        <v>103</v>
      </c>
      <c r="D4" s="12" t="s">
        <v>99</v>
      </c>
      <c r="E4" s="13"/>
    </row>
    <row r="5" spans="1:5" ht="20.25" customHeight="1">
      <c r="A5" s="7" t="s">
        <v>26</v>
      </c>
      <c r="B5" s="9" t="s">
        <v>47</v>
      </c>
      <c r="C5" s="9" t="s">
        <v>104</v>
      </c>
      <c r="D5" s="12" t="s">
        <v>99</v>
      </c>
      <c r="E5" s="13"/>
    </row>
    <row r="6" spans="1:5">
      <c r="A6" s="7" t="s">
        <v>27</v>
      </c>
      <c r="B6" s="9" t="s">
        <v>48</v>
      </c>
      <c r="C6" s="9" t="s">
        <v>105</v>
      </c>
      <c r="D6" s="12" t="s">
        <v>99</v>
      </c>
      <c r="E6" s="13"/>
    </row>
    <row r="7" spans="1:5">
      <c r="A7" s="7" t="s">
        <v>28</v>
      </c>
      <c r="B7" s="9" t="s">
        <v>49</v>
      </c>
      <c r="C7" s="9" t="s">
        <v>106</v>
      </c>
      <c r="D7" s="12" t="s">
        <v>99</v>
      </c>
      <c r="E7" s="13"/>
    </row>
    <row r="8" spans="1:5" ht="30">
      <c r="A8" s="7" t="s">
        <v>29</v>
      </c>
      <c r="B8" s="9" t="s">
        <v>50</v>
      </c>
      <c r="C8" s="9" t="s">
        <v>107</v>
      </c>
      <c r="D8" s="12" t="s">
        <v>99</v>
      </c>
      <c r="E8" s="13"/>
    </row>
    <row r="9" spans="1:5" ht="45">
      <c r="A9" s="7" t="s">
        <v>30</v>
      </c>
      <c r="B9" s="9" t="s">
        <v>51</v>
      </c>
      <c r="C9" s="9" t="s">
        <v>108</v>
      </c>
      <c r="D9" s="12" t="s">
        <v>99</v>
      </c>
      <c r="E9" s="13"/>
    </row>
    <row r="10" spans="1:5" ht="45">
      <c r="A10" s="7" t="s">
        <v>31</v>
      </c>
      <c r="B10" s="9" t="s">
        <v>52</v>
      </c>
      <c r="C10" s="9" t="s">
        <v>109</v>
      </c>
      <c r="D10" s="12" t="s">
        <v>99</v>
      </c>
      <c r="E10" s="13"/>
    </row>
    <row r="11" spans="1:5">
      <c r="A11" s="7" t="s">
        <v>36</v>
      </c>
      <c r="B11" s="9" t="s">
        <v>53</v>
      </c>
      <c r="C11" s="9" t="s">
        <v>110</v>
      </c>
      <c r="D11" s="12" t="s">
        <v>99</v>
      </c>
      <c r="E11" s="13"/>
    </row>
    <row r="12" spans="1:5">
      <c r="A12" s="7" t="s">
        <v>37</v>
      </c>
      <c r="B12" s="9" t="s">
        <v>54</v>
      </c>
      <c r="C12" s="9" t="s">
        <v>111</v>
      </c>
      <c r="D12" s="12" t="s">
        <v>99</v>
      </c>
      <c r="E12" s="13"/>
    </row>
    <row r="13" spans="1:5" ht="45">
      <c r="A13" s="7" t="s">
        <v>38</v>
      </c>
      <c r="B13" s="9" t="s">
        <v>55</v>
      </c>
      <c r="C13" s="9" t="s">
        <v>112</v>
      </c>
      <c r="D13" s="12" t="s">
        <v>100</v>
      </c>
      <c r="E13" s="13"/>
    </row>
    <row r="14" spans="1:5" ht="30">
      <c r="A14" s="7" t="s">
        <v>39</v>
      </c>
      <c r="B14" s="9" t="s">
        <v>56</v>
      </c>
      <c r="C14" s="9" t="s">
        <v>113</v>
      </c>
      <c r="D14" s="12" t="s">
        <v>99</v>
      </c>
      <c r="E14" s="13"/>
    </row>
    <row r="15" spans="1:5" ht="30">
      <c r="A15" s="7" t="s">
        <v>40</v>
      </c>
      <c r="B15" s="9" t="s">
        <v>57</v>
      </c>
      <c r="C15" s="9" t="s">
        <v>114</v>
      </c>
      <c r="D15" s="12" t="s">
        <v>99</v>
      </c>
      <c r="E15" s="13"/>
    </row>
    <row r="16" spans="1:5">
      <c r="A16" s="7" t="s">
        <v>41</v>
      </c>
      <c r="B16" s="9" t="s">
        <v>58</v>
      </c>
      <c r="C16" s="9" t="s">
        <v>115</v>
      </c>
      <c r="D16" s="12" t="s">
        <v>99</v>
      </c>
      <c r="E16" s="13"/>
    </row>
    <row r="17" spans="1:5">
      <c r="A17" s="7" t="s">
        <v>42</v>
      </c>
      <c r="B17" s="10" t="s">
        <v>59</v>
      </c>
      <c r="C17" s="10" t="s">
        <v>116</v>
      </c>
      <c r="D17" s="12" t="s">
        <v>99</v>
      </c>
      <c r="E17" s="13"/>
    </row>
    <row r="18" spans="1:5">
      <c r="A18" s="7" t="s">
        <v>43</v>
      </c>
      <c r="B18" s="10" t="s">
        <v>60</v>
      </c>
      <c r="C18" s="10" t="s">
        <v>117</v>
      </c>
      <c r="D18" s="12" t="s">
        <v>99</v>
      </c>
      <c r="E18" s="13"/>
    </row>
    <row r="19" spans="1:5" ht="30">
      <c r="A19" s="7" t="s">
        <v>44</v>
      </c>
      <c r="B19" s="10" t="s">
        <v>61</v>
      </c>
      <c r="C19" s="10" t="s">
        <v>118</v>
      </c>
      <c r="D19" s="12" t="s">
        <v>99</v>
      </c>
      <c r="E19" s="13"/>
    </row>
    <row r="20" spans="1:5" ht="30">
      <c r="A20" s="7" t="s">
        <v>45</v>
      </c>
      <c r="B20" s="11" t="s">
        <v>92</v>
      </c>
      <c r="C20" s="11" t="s">
        <v>119</v>
      </c>
      <c r="D20" s="12" t="s">
        <v>99</v>
      </c>
      <c r="E20" s="13"/>
    </row>
    <row r="21" spans="1:5" ht="60">
      <c r="A21" s="7" t="s">
        <v>90</v>
      </c>
      <c r="B21" s="11" t="s">
        <v>91</v>
      </c>
      <c r="C21" s="11" t="s">
        <v>120</v>
      </c>
      <c r="D21" s="12" t="s">
        <v>99</v>
      </c>
      <c r="E21" s="13"/>
    </row>
    <row r="22" spans="1:5" ht="69" customHeight="1">
      <c r="A22" s="4" t="s">
        <v>17</v>
      </c>
      <c r="B22" s="22" t="s">
        <v>144</v>
      </c>
      <c r="C22" s="23"/>
      <c r="D22" s="24"/>
      <c r="E22" s="25"/>
    </row>
    <row r="23" spans="1:5">
      <c r="A23" s="6" t="s">
        <v>22</v>
      </c>
      <c r="B23" s="5" t="s">
        <v>121</v>
      </c>
      <c r="C23" s="17" t="s">
        <v>122</v>
      </c>
      <c r="D23" s="13" t="s">
        <v>99</v>
      </c>
      <c r="E23" s="13"/>
    </row>
    <row r="24" spans="1:5">
      <c r="A24" s="6" t="s">
        <v>32</v>
      </c>
      <c r="B24" s="5" t="s">
        <v>70</v>
      </c>
      <c r="C24" s="5" t="s">
        <v>123</v>
      </c>
      <c r="D24" s="13" t="s">
        <v>99</v>
      </c>
      <c r="E24" s="13"/>
    </row>
    <row r="25" spans="1:5" ht="30">
      <c r="A25" s="6" t="s">
        <v>62</v>
      </c>
      <c r="B25" s="5" t="s">
        <v>71</v>
      </c>
      <c r="C25" s="5" t="s">
        <v>124</v>
      </c>
      <c r="D25" s="13" t="s">
        <v>99</v>
      </c>
      <c r="E25" s="13"/>
    </row>
    <row r="26" spans="1:5">
      <c r="A26" s="6" t="s">
        <v>63</v>
      </c>
      <c r="B26" s="5" t="s">
        <v>72</v>
      </c>
      <c r="C26" s="17" t="s">
        <v>125</v>
      </c>
      <c r="D26" s="13" t="s">
        <v>99</v>
      </c>
      <c r="E26" s="13"/>
    </row>
    <row r="27" spans="1:5">
      <c r="A27" s="6" t="s">
        <v>64</v>
      </c>
      <c r="B27" s="10" t="s">
        <v>73</v>
      </c>
      <c r="C27" s="10" t="s">
        <v>126</v>
      </c>
      <c r="D27" s="13" t="s">
        <v>99</v>
      </c>
      <c r="E27" s="13"/>
    </row>
    <row r="28" spans="1:5">
      <c r="A28" s="6" t="s">
        <v>65</v>
      </c>
      <c r="B28" s="10" t="s">
        <v>60</v>
      </c>
      <c r="C28" s="10" t="s">
        <v>117</v>
      </c>
      <c r="D28" s="13" t="s">
        <v>99</v>
      </c>
      <c r="E28" s="13"/>
    </row>
    <row r="29" spans="1:5" ht="92.25" customHeight="1">
      <c r="A29" s="6" t="s">
        <v>66</v>
      </c>
      <c r="B29" s="10" t="s">
        <v>74</v>
      </c>
      <c r="C29" s="10" t="s">
        <v>127</v>
      </c>
      <c r="D29" s="13" t="s">
        <v>99</v>
      </c>
      <c r="E29" s="13"/>
    </row>
    <row r="30" spans="1:5" ht="45">
      <c r="A30" s="6" t="s">
        <v>67</v>
      </c>
      <c r="B30" s="10" t="s">
        <v>75</v>
      </c>
      <c r="C30" s="10" t="s">
        <v>128</v>
      </c>
      <c r="D30" s="13" t="s">
        <v>99</v>
      </c>
      <c r="E30" s="13"/>
    </row>
    <row r="31" spans="1:5" ht="60">
      <c r="A31" s="6" t="s">
        <v>68</v>
      </c>
      <c r="B31" s="14" t="s">
        <v>93</v>
      </c>
      <c r="C31" s="14" t="s">
        <v>129</v>
      </c>
      <c r="D31" s="13" t="s">
        <v>99</v>
      </c>
      <c r="E31" s="13"/>
    </row>
    <row r="32" spans="1:5" ht="45">
      <c r="A32" s="6" t="s">
        <v>69</v>
      </c>
      <c r="B32" s="14" t="s">
        <v>95</v>
      </c>
      <c r="C32" s="14" t="s">
        <v>130</v>
      </c>
      <c r="D32" s="13" t="s">
        <v>99</v>
      </c>
      <c r="E32" s="13"/>
    </row>
    <row r="33" spans="1:5" ht="33.75" customHeight="1">
      <c r="A33" s="6" t="s">
        <v>89</v>
      </c>
      <c r="B33" s="14" t="s">
        <v>76</v>
      </c>
      <c r="C33" s="14" t="s">
        <v>131</v>
      </c>
      <c r="D33" s="13" t="s">
        <v>99</v>
      </c>
      <c r="E33" s="13"/>
    </row>
    <row r="34" spans="1:5" ht="55.5" customHeight="1">
      <c r="A34" s="4" t="s">
        <v>18</v>
      </c>
      <c r="B34" s="26" t="s">
        <v>145</v>
      </c>
      <c r="C34" s="27"/>
      <c r="D34" s="28"/>
      <c r="E34" s="29"/>
    </row>
    <row r="35" spans="1:5">
      <c r="A35" s="6" t="s">
        <v>23</v>
      </c>
      <c r="B35" s="13" t="s">
        <v>80</v>
      </c>
      <c r="C35" s="13" t="s">
        <v>132</v>
      </c>
      <c r="D35" s="13" t="s">
        <v>99</v>
      </c>
      <c r="E35" s="13"/>
    </row>
    <row r="36" spans="1:5" ht="30">
      <c r="A36" s="6" t="s">
        <v>33</v>
      </c>
      <c r="B36" s="5" t="s">
        <v>81</v>
      </c>
      <c r="C36" s="5" t="s">
        <v>133</v>
      </c>
      <c r="D36" s="13" t="s">
        <v>99</v>
      </c>
      <c r="E36" s="13"/>
    </row>
    <row r="37" spans="1:5">
      <c r="A37" s="6" t="s">
        <v>77</v>
      </c>
      <c r="B37" s="13" t="s">
        <v>82</v>
      </c>
      <c r="C37" s="13" t="s">
        <v>134</v>
      </c>
      <c r="D37" s="13" t="s">
        <v>99</v>
      </c>
      <c r="E37" s="13"/>
    </row>
    <row r="38" spans="1:5" ht="27" customHeight="1">
      <c r="A38" s="4" t="s">
        <v>19</v>
      </c>
      <c r="B38" s="30" t="s">
        <v>20</v>
      </c>
      <c r="C38" s="24"/>
      <c r="D38" s="24"/>
      <c r="E38" s="31"/>
    </row>
    <row r="39" spans="1:5" ht="45">
      <c r="A39" s="6" t="s">
        <v>24</v>
      </c>
      <c r="B39" s="5" t="s">
        <v>83</v>
      </c>
      <c r="C39" s="5" t="s">
        <v>135</v>
      </c>
      <c r="D39" s="13" t="s">
        <v>99</v>
      </c>
      <c r="E39" s="13"/>
    </row>
    <row r="40" spans="1:5" ht="30">
      <c r="A40" s="6" t="s">
        <v>34</v>
      </c>
      <c r="B40" s="5" t="s">
        <v>84</v>
      </c>
      <c r="C40" s="5" t="s">
        <v>136</v>
      </c>
      <c r="D40" s="13" t="s">
        <v>99</v>
      </c>
      <c r="E40" s="13"/>
    </row>
    <row r="41" spans="1:5" ht="30">
      <c r="A41" s="6" t="s">
        <v>78</v>
      </c>
      <c r="B41" s="5" t="s">
        <v>85</v>
      </c>
      <c r="C41" s="5" t="s">
        <v>137</v>
      </c>
      <c r="D41" s="13" t="s">
        <v>99</v>
      </c>
      <c r="E41" s="13"/>
    </row>
    <row r="42" spans="1:5">
      <c r="A42" s="6" t="s">
        <v>79</v>
      </c>
      <c r="B42" s="5" t="s">
        <v>86</v>
      </c>
      <c r="C42" s="5" t="s">
        <v>138</v>
      </c>
      <c r="D42" s="13" t="s">
        <v>99</v>
      </c>
      <c r="E42" s="13"/>
    </row>
    <row r="43" spans="1:5" ht="45">
      <c r="A43" s="6" t="s">
        <v>87</v>
      </c>
      <c r="B43" s="5" t="s">
        <v>96</v>
      </c>
      <c r="C43" s="5" t="s">
        <v>139</v>
      </c>
      <c r="D43" s="13" t="s">
        <v>99</v>
      </c>
      <c r="E43" s="13"/>
    </row>
    <row r="44" spans="1:5" ht="30">
      <c r="A44" s="6" t="s">
        <v>94</v>
      </c>
      <c r="B44" s="5" t="s">
        <v>88</v>
      </c>
      <c r="C44" s="5" t="s">
        <v>140</v>
      </c>
      <c r="D44" s="13" t="s">
        <v>99</v>
      </c>
      <c r="E44" s="13"/>
    </row>
    <row r="45" spans="1:5">
      <c r="A45" s="15"/>
      <c r="B45" s="16"/>
      <c r="C45" s="16"/>
      <c r="D45" s="16"/>
      <c r="E45" s="16"/>
    </row>
  </sheetData>
  <autoFilter ref="A1:D1" xr:uid="{00000000-0009-0000-0000-000000000000}"/>
  <mergeCells count="4">
    <mergeCell ref="B2:E2"/>
    <mergeCell ref="B22:E22"/>
    <mergeCell ref="B34:E34"/>
    <mergeCell ref="B38:E38"/>
  </mergeCells>
  <phoneticPr fontId="5" type="noConversion"/>
  <dataValidations count="1">
    <dataValidation type="list" allowBlank="1" showInputMessage="1" showErrorMessage="1" sqref="D39:D45 D35:D37 D3:D21 D23:D33" xr:uid="{00000000-0002-0000-0000-000000000000}">
      <formula1>GxP</formula1>
    </dataValidation>
  </dataValidations>
  <pageMargins left="0.23622047244094491" right="0.23622047244094491" top="0.74803149606299213" bottom="0.74803149606299213" header="0.31496062992125984" footer="0.31496062992125984"/>
  <pageSetup paperSize="9" fitToHeight="0" orientation="landscape" r:id="rId1"/>
  <headerFooter>
    <oddHeader xml:space="preserve">&amp;RLista wymagań, Załącznik nr 1 do URS-3935-01
Tytuł:  Komory klimatyczne  1020 L oraz Komora FOTO </oddHeader>
    <oddFooter>&amp;RStrona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E2" sqref="E2:E3"/>
    </sheetView>
  </sheetViews>
  <sheetFormatPr defaultRowHeight="15"/>
  <cols>
    <col min="2" max="2" width="15.5703125" customWidth="1"/>
    <col min="3" max="3" width="13.140625" customWidth="1"/>
    <col min="4" max="4" width="31" bestFit="1" customWidth="1"/>
    <col min="5" max="5" width="18" bestFit="1" customWidth="1"/>
  </cols>
  <sheetData>
    <row r="1" spans="1:5">
      <c r="A1" s="2" t="s">
        <v>10</v>
      </c>
      <c r="B1" s="2" t="s">
        <v>7</v>
      </c>
      <c r="C1" s="2" t="s">
        <v>8</v>
      </c>
      <c r="D1" s="1" t="s">
        <v>9</v>
      </c>
      <c r="E1" s="1" t="s">
        <v>13</v>
      </c>
    </row>
    <row r="2" spans="1:5">
      <c r="A2" t="s">
        <v>11</v>
      </c>
      <c r="B2" t="s">
        <v>1</v>
      </c>
      <c r="C2" t="s">
        <v>3</v>
      </c>
      <c r="D2" t="s">
        <v>4</v>
      </c>
      <c r="E2" t="s">
        <v>14</v>
      </c>
    </row>
    <row r="3" spans="1:5">
      <c r="A3" t="s">
        <v>12</v>
      </c>
      <c r="B3" t="s">
        <v>0</v>
      </c>
      <c r="C3" t="s">
        <v>2</v>
      </c>
      <c r="D3" t="s">
        <v>5</v>
      </c>
      <c r="E3" t="s">
        <v>15</v>
      </c>
    </row>
    <row r="4" spans="1:5">
      <c r="D4" s="3" t="s">
        <v>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myProcessExport" ma:contentTypeID="0x0101000E4EBF799032A744BE4FA78ED4DADACC00DC50A4CE1F244444A1CB87906EC8D98B" ma:contentTypeVersion="13" ma:contentTypeDescription="" ma:contentTypeScope="" ma:versionID="1e639f66bb2c9e8116b5a5c34d59d7d4">
  <xsd:schema xmlns:xsd="http://www.w3.org/2001/XMLSchema" xmlns:xs="http://www.w3.org/2001/XMLSchema" xmlns:p="http://schemas.microsoft.com/office/2006/metadata/properties" xmlns:ns2="4f3eab32-e204-4411-b0f6-50951e12562f" targetNamespace="http://schemas.microsoft.com/office/2006/metadata/properties" ma:root="true" ma:fieldsID="4f9e9512ad5296fbb5d9d2dc4c102aba" ns2:_="">
    <xsd:import namespace="4f3eab32-e204-4411-b0f6-50951e12562f"/>
    <xsd:element name="properties">
      <xsd:complexType>
        <xsd:sequence>
          <xsd:element name="documentManagement">
            <xsd:complexType>
              <xsd:all>
                <xsd:element ref="ns2:i_chronicle_id" minOccurs="0"/>
                <xsd:element ref="ns2:language_code" minOccurs="0"/>
                <xsd:element ref="ns2:mp_approval_date" minOccurs="0"/>
                <xsd:element ref="ns2:mp_area" minOccurs="0"/>
                <xsd:element ref="ns2:mp_class" minOccurs="0"/>
                <xsd:element ref="ns2:mp_document_code" minOccurs="0"/>
                <xsd:element ref="ns2:mp_document_type" minOccurs="0"/>
                <xsd:element ref="ns2:mp_effective_date" minOccurs="0"/>
                <xsd:element ref="ns2:mp_expiration_date" minOccurs="0"/>
                <xsd:element ref="ns2:mp_next_review_date" minOccurs="0"/>
                <xsd:element ref="ns2:mp_profile_id" minOccurs="0"/>
                <xsd:element ref="ns2:mp_supersedes_other" minOccurs="0"/>
                <xsd:element ref="ns2:mp_title" minOccurs="0"/>
                <xsd:element ref="ns2:object_name" minOccurs="0"/>
                <xsd:element ref="ns2:ph_country_mrp" minOccurs="0"/>
                <xsd:element ref="ns2:ph_ctd_code" minOccurs="0"/>
                <xsd:element ref="ns2:ph_department" minOccurs="0"/>
                <xsd:element ref="ns2:ph_inn_name" minOccurs="0"/>
                <xsd:element ref="ns2:ph_issued_to" minOccurs="0"/>
                <xsd:element ref="ns2:ph_man_site" minOccurs="0"/>
                <xsd:element ref="ns2:ph_method_type" minOccurs="0"/>
                <xsd:element ref="ns2:ph_pharm_form" minOccurs="0"/>
                <xsd:element ref="ns2:ph_primary_package" minOccurs="0"/>
                <xsd:element ref="ns2:ph_producer" minOccurs="0"/>
                <xsd:element ref="ns2:ph_product_name" minOccurs="0"/>
                <xsd:element ref="ns2:ph_spec_type" minOccurs="0"/>
                <xsd:element ref="ns2:ph_spec_use" minOccurs="0"/>
                <xsd:element ref="ns2:ph_strength" minOccurs="0"/>
                <xsd:element ref="ns2:ph_unit_measure" minOccurs="0"/>
                <xsd:element ref="ns2:ph_usp_nf_no" minOccurs="0"/>
                <xsd:element ref="ns2:r_object_id" minOccurs="0"/>
                <xsd:element ref="ns2:r_version_lab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3eab32-e204-4411-b0f6-50951e12562f" elementFormDefault="qualified">
    <xsd:import namespace="http://schemas.microsoft.com/office/2006/documentManagement/types"/>
    <xsd:import namespace="http://schemas.microsoft.com/office/infopath/2007/PartnerControls"/>
    <xsd:element name="i_chronicle_id" ma:index="8" nillable="true" ma:displayName="Chronicle ID" ma:internalName="i_chronicle_id">
      <xsd:simpleType>
        <xsd:restriction base="dms:Text">
          <xsd:maxLength value="255"/>
        </xsd:restriction>
      </xsd:simpleType>
    </xsd:element>
    <xsd:element name="language_code" ma:index="9" nillable="true" ma:displayName="Kod języka" ma:internalName="language_code">
      <xsd:simpleType>
        <xsd:restriction base="dms:Text">
          <xsd:maxLength value="255"/>
        </xsd:restriction>
      </xsd:simpleType>
    </xsd:element>
    <xsd:element name="mp_approval_date" ma:index="10" nillable="true" ma:displayName="Data zatwierdzenia" ma:format="DateOnly" ma:internalName="mp_approval_date">
      <xsd:simpleType>
        <xsd:restriction base="dms:DateTime"/>
      </xsd:simpleType>
    </xsd:element>
    <xsd:element name="mp_area" ma:index="11" nillable="true" ma:displayName="Obszar obowiązywania" ma:internalName="mp_area">
      <xsd:simpleType>
        <xsd:restriction base="dms:Text">
          <xsd:maxLength value="255"/>
        </xsd:restriction>
      </xsd:simpleType>
    </xsd:element>
    <xsd:element name="mp_class" ma:index="12" nillable="true" ma:displayName="Podtyp dokumentu" ma:internalName="mp_class">
      <xsd:simpleType>
        <xsd:restriction base="dms:Text">
          <xsd:maxLength value="255"/>
        </xsd:restriction>
      </xsd:simpleType>
    </xsd:element>
    <xsd:element name="mp_document_code" ma:index="13" nillable="true" ma:displayName="Kod dokumentu nadrzędnego" ma:internalName="mp_document_code">
      <xsd:simpleType>
        <xsd:restriction base="dms:Text">
          <xsd:maxLength value="255"/>
        </xsd:restriction>
      </xsd:simpleType>
    </xsd:element>
    <xsd:element name="mp_document_type" ma:index="14" nillable="true" ma:displayName="Typ dokumentu" ma:internalName="mp_document_type">
      <xsd:simpleType>
        <xsd:restriction base="dms:Text">
          <xsd:maxLength value="255"/>
        </xsd:restriction>
      </xsd:simpleType>
    </xsd:element>
    <xsd:element name="mp_effective_date" ma:index="15" nillable="true" ma:displayName="Obowiązuje od" ma:format="DateOnly" ma:internalName="mp_effective_date">
      <xsd:simpleType>
        <xsd:restriction base="dms:DateTime"/>
      </xsd:simpleType>
    </xsd:element>
    <xsd:element name="mp_expiration_date" ma:index="16" nillable="true" ma:displayName="Data ważności" ma:format="DateOnly" ma:internalName="mp_expiration_date">
      <xsd:simpleType>
        <xsd:restriction base="dms:DateTime"/>
      </xsd:simpleType>
    </xsd:element>
    <xsd:element name="mp_next_review_date" ma:index="17" nillable="true" ma:displayName="Data następnego przeglądu" ma:format="DateOnly" ma:internalName="mp_next_review_date">
      <xsd:simpleType>
        <xsd:restriction base="dms:DateTime"/>
      </xsd:simpleType>
    </xsd:element>
    <xsd:element name="mp_profile_id" ma:index="18" nillable="true" ma:displayName="Nazwa profilu w systemie" ma:internalName="mp_profile_id">
      <xsd:simpleType>
        <xsd:restriction base="dms:Text">
          <xsd:maxLength value="255"/>
        </xsd:restriction>
      </xsd:simpleType>
    </xsd:element>
    <xsd:element name="mp_supersedes_other" ma:index="19" nillable="true" ma:displayName="Zastępowany dokument" ma:internalName="mp_supersedes_other">
      <xsd:simpleType>
        <xsd:restriction base="dms:Text">
          <xsd:maxLength value="255"/>
        </xsd:restriction>
      </xsd:simpleType>
    </xsd:element>
    <xsd:element name="mp_title" ma:index="20" nillable="true" ma:displayName="Tytuł" ma:internalName="mp_title">
      <xsd:simpleType>
        <xsd:restriction base="dms:Text">
          <xsd:maxLength value="255"/>
        </xsd:restriction>
      </xsd:simpleType>
    </xsd:element>
    <xsd:element name="object_name" ma:index="21" nillable="true" ma:displayName="Nazwa obiektu (kod dokumentu)" ma:internalName="object_name">
      <xsd:simpleType>
        <xsd:restriction base="dms:Text">
          <xsd:maxLength value="255"/>
        </xsd:restriction>
      </xsd:simpleType>
    </xsd:element>
    <xsd:element name="ph_country_mrp" ma:index="22" nillable="true" ma:displayName="Kraj" ma:internalName="ph_country_mrp">
      <xsd:simpleType>
        <xsd:restriction base="dms:Text">
          <xsd:maxLength value="255"/>
        </xsd:restriction>
      </xsd:simpleType>
    </xsd:element>
    <xsd:element name="ph_ctd_code" ma:index="23" nillable="true" ma:displayName="Kod CTD" ma:internalName="ph_ctd_code">
      <xsd:simpleType>
        <xsd:restriction base="dms:Text">
          <xsd:maxLength value="255"/>
        </xsd:restriction>
      </xsd:simpleType>
    </xsd:element>
    <xsd:element name="ph_department" ma:index="24" nillable="true" ma:displayName="Dokument wydany przez" ma:internalName="ph_department">
      <xsd:simpleType>
        <xsd:restriction base="dms:Text">
          <xsd:maxLength value="255"/>
        </xsd:restriction>
      </xsd:simpleType>
    </xsd:element>
    <xsd:element name="ph_inn_name" ma:index="25" nillable="true" ma:displayName="Nazwa międzynarodowa" ma:internalName="ph_inn_name">
      <xsd:simpleType>
        <xsd:restriction base="dms:Text">
          <xsd:maxLength value="255"/>
        </xsd:restriction>
      </xsd:simpleType>
    </xsd:element>
    <xsd:element name="ph_issued_to" ma:index="26" nillable="true" ma:displayName="Dokument obowiązuje w" ma:internalName="ph_issued_to">
      <xsd:simpleType>
        <xsd:restriction base="dms:Note">
          <xsd:maxLength value="255"/>
        </xsd:restriction>
      </xsd:simpleType>
    </xsd:element>
    <xsd:element name="ph_man_site" ma:index="27" nillable="true" ma:displayName="Miejsce wytwarzania" ma:internalName="ph_man_site">
      <xsd:simpleType>
        <xsd:restriction base="dms:Text">
          <xsd:maxLength value="255"/>
        </xsd:restriction>
      </xsd:simpleType>
    </xsd:element>
    <xsd:element name="ph_method_type" ma:index="28" nillable="true" ma:displayName="Rodzaj metody analitycznej" ma:internalName="ph_method_type">
      <xsd:simpleType>
        <xsd:restriction base="dms:Text">
          <xsd:maxLength value="255"/>
        </xsd:restriction>
      </xsd:simpleType>
    </xsd:element>
    <xsd:element name="ph_pharm_form" ma:index="29" nillable="true" ma:displayName="Postać farmaceutyczna" ma:internalName="ph_pharm_form">
      <xsd:simpleType>
        <xsd:restriction base="dms:Text">
          <xsd:maxLength value="255"/>
        </xsd:restriction>
      </xsd:simpleType>
    </xsd:element>
    <xsd:element name="ph_primary_package" ma:index="30" nillable="true" ma:displayName="Opakowanie bezpośrednie" ma:internalName="ph_primary_package">
      <xsd:simpleType>
        <xsd:restriction base="dms:Text">
          <xsd:maxLength value="255"/>
        </xsd:restriction>
      </xsd:simpleType>
    </xsd:element>
    <xsd:element name="ph_producer" ma:index="31" nillable="true" ma:displayName="Wytwórca" ma:internalName="ph_producer">
      <xsd:simpleType>
        <xsd:restriction base="dms:Text">
          <xsd:maxLength value="255"/>
        </xsd:restriction>
      </xsd:simpleType>
    </xsd:element>
    <xsd:element name="ph_product_name" ma:index="32" nillable="true" ma:displayName="Nazwa produktu" ma:internalName="ph_product_name">
      <xsd:simpleType>
        <xsd:restriction base="dms:Text">
          <xsd:maxLength value="255"/>
        </xsd:restriction>
      </xsd:simpleType>
    </xsd:element>
    <xsd:element name="ph_spec_type" ma:index="33" nillable="true" ma:displayName="Typ specyfikacji" ma:internalName="ph_spec_type">
      <xsd:simpleType>
        <xsd:restriction base="dms:Text">
          <xsd:maxLength value="255"/>
        </xsd:restriction>
      </xsd:simpleType>
    </xsd:element>
    <xsd:element name="ph_spec_use" ma:index="34" nillable="true" ma:displayName="Użycie specyfikacji" ma:internalName="ph_spec_use">
      <xsd:simpleType>
        <xsd:restriction base="dms:Text">
          <xsd:maxLength value="255"/>
        </xsd:restriction>
      </xsd:simpleType>
    </xsd:element>
    <xsd:element name="ph_strength" ma:index="35" nillable="true" ma:displayName="Dawka" ma:internalName="ph_strength">
      <xsd:simpleType>
        <xsd:restriction base="dms:Text">
          <xsd:maxLength value="255"/>
        </xsd:restriction>
      </xsd:simpleType>
    </xsd:element>
    <xsd:element name="ph_unit_measure" ma:index="36" nillable="true" ma:displayName="Jednostka miary" ma:internalName="ph_unit_measure">
      <xsd:simpleType>
        <xsd:restriction base="dms:Text">
          <xsd:maxLength value="255"/>
        </xsd:restriction>
      </xsd:simpleType>
    </xsd:element>
    <xsd:element name="ph_usp_nf_no" ma:index="37" nillable="true" ma:displayName="Numer USP-NF" ma:internalName="ph_usp_nf_no">
      <xsd:simpleType>
        <xsd:restriction base="dms:Text">
          <xsd:maxLength value="255"/>
        </xsd:restriction>
      </xsd:simpleType>
    </xsd:element>
    <xsd:element name="r_object_id" ma:index="38" nillable="true" ma:displayName="Nazwa obiektu (identyfikator)" ma:internalName="r_object_id">
      <xsd:simpleType>
        <xsd:restriction base="dms:Text">
          <xsd:maxLength value="255"/>
        </xsd:restriction>
      </xsd:simpleType>
    </xsd:element>
    <xsd:element name="r_version_label" ma:index="39" nillable="true" ma:displayName="Etykieta edycji" ma:internalName="r_version_label">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ma:index="40" ma:displayName="Słowa kluczowe"/>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h_issued_to xmlns="4f3eab32-e204-4411-b0f6-50951e12562f" xsi:nil="true"/>
    <ph_strength xmlns="4f3eab32-e204-4411-b0f6-50951e12562f" xsi:nil="true"/>
    <ph_unit_measure xmlns="4f3eab32-e204-4411-b0f6-50951e12562f" xsi:nil="true"/>
    <ph_pharm_form xmlns="4f3eab32-e204-4411-b0f6-50951e12562f" xsi:nil="true"/>
    <ph_producer xmlns="4f3eab32-e204-4411-b0f6-50951e12562f" xsi:nil="true"/>
    <mp_approval_date xmlns="4f3eab32-e204-4411-b0f6-50951e12562f" xsi:nil="true"/>
    <mp_document_code xmlns="4f3eab32-e204-4411-b0f6-50951e12562f" xsi:nil="true"/>
    <ph_department xmlns="4f3eab32-e204-4411-b0f6-50951e12562f" xsi:nil="true"/>
    <language_code xmlns="4f3eab32-e204-4411-b0f6-50951e12562f" xsi:nil="true"/>
    <mp_expiration_date xmlns="4f3eab32-e204-4411-b0f6-50951e12562f" xsi:nil="true"/>
    <mp_next_review_date xmlns="4f3eab32-e204-4411-b0f6-50951e12562f" xsi:nil="true"/>
    <ph_product_name xmlns="4f3eab32-e204-4411-b0f6-50951e12562f" xsi:nil="true"/>
    <mp_title xmlns="4f3eab32-e204-4411-b0f6-50951e12562f" xsi:nil="true"/>
    <ph_usp_nf_no xmlns="4f3eab32-e204-4411-b0f6-50951e12562f" xsi:nil="true"/>
    <mp_profile_id xmlns="4f3eab32-e204-4411-b0f6-50951e12562f" xsi:nil="true"/>
    <object_name xmlns="4f3eab32-e204-4411-b0f6-50951e12562f" xsi:nil="true"/>
    <mp_supersedes_other xmlns="4f3eab32-e204-4411-b0f6-50951e12562f" xsi:nil="true"/>
    <r_version_label xmlns="4f3eab32-e204-4411-b0f6-50951e12562f" xsi:nil="true"/>
    <ph_method_type xmlns="4f3eab32-e204-4411-b0f6-50951e12562f" xsi:nil="true"/>
    <mp_area xmlns="4f3eab32-e204-4411-b0f6-50951e12562f" xsi:nil="true"/>
    <mp_document_type xmlns="4f3eab32-e204-4411-b0f6-50951e12562f" xsi:nil="true"/>
    <ph_man_site xmlns="4f3eab32-e204-4411-b0f6-50951e12562f" xsi:nil="true"/>
    <mp_effective_date xmlns="4f3eab32-e204-4411-b0f6-50951e12562f" xsi:nil="true"/>
    <ph_primary_package xmlns="4f3eab32-e204-4411-b0f6-50951e12562f" xsi:nil="true"/>
    <ph_spec_type xmlns="4f3eab32-e204-4411-b0f6-50951e12562f" xsi:nil="true"/>
    <ph_ctd_code xmlns="4f3eab32-e204-4411-b0f6-50951e12562f" xsi:nil="true"/>
    <i_chronicle_id xmlns="4f3eab32-e204-4411-b0f6-50951e12562f" xsi:nil="true"/>
    <mp_class xmlns="4f3eab32-e204-4411-b0f6-50951e12562f" xsi:nil="true"/>
    <ph_country_mrp xmlns="4f3eab32-e204-4411-b0f6-50951e12562f" xsi:nil="true"/>
    <ph_spec_use xmlns="4f3eab32-e204-4411-b0f6-50951e12562f" xsi:nil="true"/>
    <r_object_id xmlns="4f3eab32-e204-4411-b0f6-50951e12562f" xsi:nil="true"/>
    <ph_inn_name xmlns="4f3eab32-e204-4411-b0f6-50951e12562f" xsi:nil="true"/>
  </documentManagement>
</p:properties>
</file>

<file path=customXml/itemProps1.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2.xml><?xml version="1.0" encoding="utf-8"?>
<ds:datastoreItem xmlns:ds="http://schemas.openxmlformats.org/officeDocument/2006/customXml" ds:itemID="{5325A5CA-8663-4515-9D86-6EA64DEF88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3eab32-e204-4411-b0f6-50951e1256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1894F0-9A12-4932-83E7-50595D9A2565}">
  <ds:schemaRefs>
    <ds:schemaRef ds:uri="http://schemas.microsoft.com/office/2006/metadata/properties"/>
    <ds:schemaRef ds:uri="http://purl.org/dc/terms/"/>
    <ds:schemaRef ds:uri="http://schemas.openxmlformats.org/package/2006/metadata/core-properties"/>
    <ds:schemaRef ds:uri="4f3eab32-e204-4411-b0f6-50951e12562f"/>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Company>Adamed Sp. z 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Grzegorz Ratusznik</dc:creator>
  <cp:lastModifiedBy>Szumowicz Łukasz</cp:lastModifiedBy>
  <cp:lastPrinted>2021-12-17T14:19:12Z</cp:lastPrinted>
  <dcterms:created xsi:type="dcterms:W3CDTF">2014-09-19T13:19:31Z</dcterms:created>
  <dcterms:modified xsi:type="dcterms:W3CDTF">2022-03-23T16:07:50Z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0x0101000E4EBF799032A744BE4FA78ED4DADACC00DC50A4CE1F244444A1CB87906EC8D98B</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2022-03-08T08:33:11Z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8fbc5965-31bd-46da-af93-52cb4d346064</vt:lpwstr>
  </property>
  <property fmtid="{D5CDD505-2E9C-101B-9397-08002B2CF9AE}" pid="10" name="MSIP_Label_5a7f7de2-39e1-4ccd-ab60-f1ccab350988_ContentBits">
    <vt:lpwstr>0</vt:lpwstr>
  </property>
</Properties>
</file>