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en_skoroszyt" defaultThemeVersion="124226"/>
  <mc:AlternateContent xmlns:mc="http://schemas.openxmlformats.org/markup-compatibility/2006">
    <mc:Choice Requires="x15">
      <x15ac:absPath xmlns:x15ac="http://schemas.microsoft.com/office/spreadsheetml/2010/11/ac" url="https://adamedgroup-my.sharepoint.com/personal/szumowicz_adamed_com/Documents/Dokumenty/Łukasz/2019_ZAPYTANIA/ZAKUPY UE DOFINANSOWANIE/RFP 00000 DPI/PACZKA II/RFP-21840 DPI DYGESTORIA/PL/"/>
    </mc:Choice>
  </mc:AlternateContent>
  <xr:revisionPtr revIDLastSave="8" documentId="8_{1B08AF93-CF9B-40F6-BA43-274B5EA953A2}" xr6:coauthVersionLast="47" xr6:coauthVersionMax="47" xr10:uidLastSave="{B5D21112-CBEF-43B8-AFFC-66348681587E}"/>
  <bookViews>
    <workbookView xWindow="1350" yWindow="-120" windowWidth="27570" windowHeight="16440" xr2:uid="{00000000-000D-0000-FFFF-FFFF00000000}"/>
  </bookViews>
  <sheets>
    <sheet name="Zał 1 do URS" sheetId="6" r:id="rId1"/>
    <sheet name="Sprawdzanie poprawności" sheetId="7" state="hidden" r:id="rId2"/>
  </sheets>
  <definedNames>
    <definedName name="_xlnm._FilterDatabase" localSheetId="0" hidden="1">'Zał 1 do URS'!$A$1:$D$1</definedName>
    <definedName name="GxP">'Sprawdzanie poprawności'!$B$2:$B$3</definedName>
    <definedName name="Status">'Sprawdzanie poprawności'!$E$2:$E$3</definedName>
    <definedName name="_xlnm.Print_Titles" localSheetId="0">'Zał 1 do URS'!$1:$1</definedName>
    <definedName name="Waga">'Sprawdzanie poprawności'!$C$2:$C$3</definedName>
    <definedName name="Zał">'Sprawdzanie poprawności'!$A$2:$A$3</definedName>
    <definedName name="Zasób">'Sprawdzanie poprawności'!$D$2:$D$4</definedName>
  </definedNames>
  <calcPr calcId="171027"/>
</workbook>
</file>

<file path=xl/sharedStrings.xml><?xml version="1.0" encoding="utf-8"?>
<sst xmlns="http://schemas.openxmlformats.org/spreadsheetml/2006/main" count="109" uniqueCount="91">
  <si>
    <t>Niekrytyczne</t>
  </si>
  <si>
    <t>Krytyczne</t>
  </si>
  <si>
    <t>Może być</t>
  </si>
  <si>
    <t>Musi być</t>
  </si>
  <si>
    <t>Firma zewnętrzna</t>
  </si>
  <si>
    <t>Zasoby wewnętrzne</t>
  </si>
  <si>
    <t>Zasoby wew. i zewnętrzne</t>
  </si>
  <si>
    <t>GxP</t>
  </si>
  <si>
    <t>Waga</t>
  </si>
  <si>
    <t>Zasób</t>
  </si>
  <si>
    <t>Zał</t>
  </si>
  <si>
    <t>Tak</t>
  </si>
  <si>
    <t>Nie</t>
  </si>
  <si>
    <t>Status</t>
  </si>
  <si>
    <t>Obowiązuje</t>
  </si>
  <si>
    <t>Już nie obowiązuje</t>
  </si>
  <si>
    <t>URS-F</t>
  </si>
  <si>
    <t>URS-P</t>
  </si>
  <si>
    <t>URS-S</t>
  </si>
  <si>
    <t>URS-A</t>
  </si>
  <si>
    <t>Wymagania dodatkowe / Additional requirements</t>
  </si>
  <si>
    <t>F-01</t>
  </si>
  <si>
    <t>P-01</t>
  </si>
  <si>
    <t>S-01</t>
  </si>
  <si>
    <t>A-01</t>
  </si>
  <si>
    <t>F-02</t>
  </si>
  <si>
    <t>F-03</t>
  </si>
  <si>
    <t>F-04</t>
  </si>
  <si>
    <t>F-05</t>
  </si>
  <si>
    <t>F-06</t>
  </si>
  <si>
    <t>F-07</t>
  </si>
  <si>
    <t>F-08</t>
  </si>
  <si>
    <t>P-02</t>
  </si>
  <si>
    <t>S-02</t>
  </si>
  <si>
    <t>A-02</t>
  </si>
  <si>
    <t>Nr identyfikacyjny wymagania/ Requirement identyfication number</t>
  </si>
  <si>
    <t>F-09</t>
  </si>
  <si>
    <t>F-10</t>
  </si>
  <si>
    <t>F-11</t>
  </si>
  <si>
    <t>F-12</t>
  </si>
  <si>
    <t>Dygestoria do prac ogólnych (4 szt.) z podblatowymi szafkami do przechowywania odczynników w tym kwasów/zasad i układem zbierania odpadów (we wskazanym dygestorium)
1. Min. dopuszczalny przepływ objętościowy 450 m3/h z układem zbierania odpadów
2. Min. dopuszczalny przepływ objętościowy 450 m3/h
3. Min. dopuszczalny przepływ objętościowy 530 m3/h
4. Min. dopuszczalny przepływ objętościowy 680 m3/h</t>
  </si>
  <si>
    <t>Kubatura zewnętrzna jednego dygestorium: głębokość &lt; 100 cm; wysokość 
&lt; 260 cm; szerokość:
1. szerokość 120 cm
2. szerokośc 150 cm
3. szerokość 180 cm</t>
  </si>
  <si>
    <t xml:space="preserve">Kubatura wewnętrzna jednego dygestorium: głębokość przestrzeni roboczej 
&gt; 79 cm; wysokość położenia blatu 
(85 cm; 95 cm) </t>
  </si>
  <si>
    <t>Szafy podblatowe (7 szt.) pod dygestoria:
1. Układ zbierania odpadów oraz szafka do standardowego przechowywania odczynników
2. Szafka standardowa do przechoywani odczynników
3. szafka podblatowa do przechowywania kwsów/zasad oraz szafka do standardowego przechowywania odczynników
4. szafka do standardowego przechowywania odczynników, szafka do przechowywania substancji łatwopalnych i szafka podblatowa standardowa</t>
  </si>
  <si>
    <t>Wyposażenie: ergonomicznie umieszczone media z boków okna i w przedniej ścianie komory roboczej, media umieszczone w wymiennych panelach</t>
  </si>
  <si>
    <t>Parametry związane z odpornością chemiczną dygestorium: odporność chemiczna na rozpuszczalniki organiczne, słabe kwasy i zasady, rozcieńczone kwasy mineralne i kwasy mineralne stężone na zimno; odporny chemicznie i mechanicznie blat dygestorium w kształcie zapobiegającym wyciekowi rozlanej cieczy; wykonanie dygestorium ze stali ocynkowanej, malowane chemoopornymi powłokami poliuretanowymi</t>
  </si>
  <si>
    <t xml:space="preserve">Parametry związane z odpornością chemiczną dygestorium:  powierzchnia wewnętrzna ścian bocznych, i sufitu łatwa do czyszczenia; brak podwójnej tylnej ściany, </t>
  </si>
  <si>
    <t xml:space="preserve">Parametry wentylacji dygestorium: min. przepływ objętościowy: (400-700) m3/h; </t>
  </si>
  <si>
    <t xml:space="preserve">Media i elementy zainstalowane na dygestorium:  ergonomicznie umieszczone media z boków okna i w przedniej ścianie komory roboczej, media umieszczone w wymiennych panelach; min. 4 gniazdka 230V na zewnątrz dygestorium; min. 4 gniazdka 230V pod dygestorium; możliwość umieszczenia wycieku/lejka na zlewki organiczno-wodne w  blacie (dla jednego z najmniejszych dygestoriów); możliwość podpięcia sprężonego powietrza; możliwość zainstalowania wody z instalacji ogólnej; możliwość umieszczenia szafek pod blatem dygestorium;
Możliwość podpięcia do centralnego systemu wentylacji. </t>
  </si>
  <si>
    <t xml:space="preserve">Parametry okien ochronnych: wielowarstwowe laminowane szkło bezpieczne; całkowicie zautomatyzowane okno, samozamykające się pod nieobecność użytkowników, otwierane poprzez przycisk nożny lub z panelu sterowania; </t>
  </si>
  <si>
    <t>Automatyczne opuszczanie okna pionowego: okno jest zamykane automatyczne gdy nie stoi przed nim użytkownik i przedmiot uniemożliwiający zamknięcie okna; funkcja ta musi mieć możliwość programowania czasu nieobecności użytkownika po jakim zostanie opuszczone okno pionowe</t>
  </si>
  <si>
    <t xml:space="preserve">rzut z przodu i boku 
</t>
  </si>
  <si>
    <t>Zgodność z certyfikatami: Certyfikat zgodny z EN 14175, (Zainstalowane systemy nie mogą dopuszczać do sytuacji, w której nawiew pod dygestorium wyłącza się bez zgody/komendy operatora)</t>
  </si>
  <si>
    <t>System pracuje stabilnie w warunkach temperatury 20ºC±5 ºC</t>
  </si>
  <si>
    <t>S-03</t>
  </si>
  <si>
    <t>A-03</t>
  </si>
  <si>
    <t>Deklaracja zgodności CE</t>
  </si>
  <si>
    <t>Certyfikacja/sprawdzenie wykonane u odbiorcy.</t>
  </si>
  <si>
    <t>Gwarancja minimum 36 miesięcy</t>
  </si>
  <si>
    <t>Urządzenia musi spełniać wszystkie normy GMP, ISO, wytyczne FDA, Ph. Eur.</t>
  </si>
  <si>
    <t>Dokumentacja systemu powinna być dostarczona i musi zawierać jako minimum: dokumentację dygestorium, dokumnentację instalacji i poprawnego działania,  dokumentację funkcjonalną istotnych dla klienta procesów, instrukcje stanowiskowe, instrukcję konserwacji, instrukcję administracji.</t>
  </si>
  <si>
    <t>Instrukcja obsługi w języku polskim lub angielskim</t>
  </si>
  <si>
    <t>Uwagi / Comments
TAK/NIE
YES/NO</t>
  </si>
  <si>
    <t>Krytyczne/Critical</t>
  </si>
  <si>
    <t>NieKrytyczne/NotCritical/Critical</t>
  </si>
  <si>
    <r>
      <t xml:space="preserve">Requirement description
</t>
    </r>
    <r>
      <rPr>
        <i/>
        <sz val="8"/>
        <color theme="1"/>
        <rFont val="Calibri"/>
        <family val="2"/>
        <charset val="238"/>
        <scheme val="minor"/>
      </rPr>
      <t>(If there are no requirements for a given section, enter "Not applicable" as a requirement
and delete any unnecessary lines in it. You cannot delete an entire section.)</t>
    </r>
  </si>
  <si>
    <t>Fume cupboards for general work (4 pcs.) With under-counter cabinets for storing reagents, including acids / alkalis, and a waste collection system (in the indicated fume cupboard)
1. Min. Permissible volumetric flow 450 m3 / h with waste collection system
2. Min. Permitted volumetric flow 450 m3 / h
3. Min. Permitted volume flow 530 m3 / h
4. Min. Permitted volume flow 680 m3 / h</t>
  </si>
  <si>
    <t>External volume of one fume cupboard: depth &lt;100 cm; height
&lt;260 cm; width:
1.width 120 cm
2. 150 cm wide
3.width 180 cm</t>
  </si>
  <si>
    <t>Internal volume of one fume cupboard: depth of the working space
&gt; 79 cm; height of the table top
(85 cm; 95 cm)</t>
  </si>
  <si>
    <t>Under-counter cabinets (7 pcs) for fume cupboards:
1. Waste collection system and cabinet for standard reagent storage
2. Standard cabinet for storing reagents
3. an under-counter cabinet for acid / alkali storage and a cabinet for standard reagent storage
4. a standard storage cabinet for reagents, a storage cabinet for flammable substances and a standard undercounter cabinet</t>
  </si>
  <si>
    <t xml:space="preserve">
Equipment: ergonomically placed media on the sides of the window and in the front wall of the working chamber, media placed in removable panels</t>
  </si>
  <si>
    <t>Parameters related to the chemical resistance of the fume hood: chemical resistance to organic solvents, weak acids and bases, diluted mineral acids and mineral acids concentrated in the cold; chemically and mechanically resistant fume cupboard shaped to prevent leakage of spilled liquid; fabrication of a fume cupboard made of galvanized steel, painted with chemically resistant polyurethane coatings</t>
  </si>
  <si>
    <t>Parameters related to the chemical resistance of the fume hood: the inner surface of the side walls and the ceiling is easy to clean; no double back wall,</t>
  </si>
  <si>
    <t>Fume cupboard ventilation parameters: min. volume flow: (400-700) m3 / h;</t>
  </si>
  <si>
    <t>Media and elements installed in the fume cupboard: ergonomically placed media on the sides of the window and in the front wall of the working chamber, media placed in removable panels; min. 4 sockets 230V outside the fume cupboard; min. 4 sockets 230V under the fume cupboard; possibility of placing a spill / funnel for organic-water beakers in the countertop (for one of the smallest fume cupboards); compressed air can be connected; the possibility of installing water from the general installation; the possibility of placing cabinets under the fume cupboard;
Can be connected to the central ventilation system.</t>
  </si>
  <si>
    <t>Safety window parameters: multi-layer laminated safety glass; fully automatic window, self-closing in the absence of users, opened via a foot switch or from the control panel;</t>
  </si>
  <si>
    <t>Automatic lowering of the vertical window: the window is closed automatically when there is no user and an object preventing the closing of the window in front of it; this function must be able to program the time of the user's absence after which the vertical window will be lowered</t>
  </si>
  <si>
    <t>front and side view</t>
  </si>
  <si>
    <t xml:space="preserve">
Compliance with certificates: Certificate in accordance with EN 14175, (Installed systems must not allow the situation in which the air supply to the fume cupboard is turned off without the consent / command of the operator)</t>
  </si>
  <si>
    <t>The system works stably at the temperature of 20ºC ± 5ºC</t>
  </si>
  <si>
    <t>CE declaration of conformity</t>
  </si>
  <si>
    <t>Certification / verification performed at the recipient's site.</t>
  </si>
  <si>
    <t>Warranty for at least 36 months</t>
  </si>
  <si>
    <t>The devices must meet all GMP, ISO, FDA, Ph. Eur.</t>
  </si>
  <si>
    <t xml:space="preserve">
System documentation should be delivered and must include, as a minimum: documentation of the fume cupboard, documentation of installation and proper operation, functional documentation of processes relevant to the customer, workplace instructions, maintenance manual, administration manual.</t>
  </si>
  <si>
    <t>User manual in Polish or English</t>
  </si>
  <si>
    <r>
      <rPr>
        <b/>
        <sz val="10"/>
        <color theme="1"/>
        <rFont val="Calibri"/>
        <family val="2"/>
        <charset val="238"/>
        <scheme val="minor"/>
      </rPr>
      <t>Opis wymagania</t>
    </r>
    <r>
      <rPr>
        <b/>
        <sz val="11"/>
        <color theme="1"/>
        <rFont val="Calibri"/>
        <family val="2"/>
        <charset val="238"/>
        <scheme val="minor"/>
      </rPr>
      <t xml:space="preserve">
</t>
    </r>
    <r>
      <rPr>
        <i/>
        <sz val="8"/>
        <color theme="1"/>
        <rFont val="Calibri"/>
        <family val="2"/>
        <charset val="238"/>
        <scheme val="minor"/>
      </rPr>
      <t>(W przypadku braku wymagań dla danej sekcji, jako wymaganie wpisać „Nie dotyczy”
i skasować w niej kolejne zbędne wiersze. Nie można kasować całej sekcji.)</t>
    </r>
  </si>
  <si>
    <t>Szacowana krytyczność GxP / Estimated criticality</t>
  </si>
  <si>
    <r>
      <t xml:space="preserve">Wymagania funkcjonalne / Functional requirements 
</t>
    </r>
    <r>
      <rPr>
        <sz val="8"/>
        <color theme="1"/>
        <rFont val="Calibri"/>
        <family val="2"/>
        <charset val="238"/>
        <scheme val="minor"/>
      </rPr>
      <t>Zamieścić wymagania dotyczące celu i sposobu działania obiektu, jego głównych funkcji, zakresów pracy, krytycznych parametrów procesowych.
Provide requirements for the purpose and method of operation of the facility, its main functions, operating ranges, and critical process parameters.</t>
    </r>
  </si>
  <si>
    <r>
      <t xml:space="preserve">Wymagania prawne, projektowe i środowiskowe / Regulatory, design and environment requirements
</t>
    </r>
    <r>
      <rPr>
        <sz val="8"/>
        <color theme="1"/>
        <rFont val="Calibri"/>
        <family val="2"/>
        <charset val="238"/>
        <scheme val="minor"/>
      </rPr>
      <t>Zamieścić wymagania prawne (np.: GxP), dotyczące warunków środowiska t.j. warunki otoczenia, zakres temperatur, wilgotności, narażenia na światło, pyły, atmosferę wybuchową oraz inne ograniczenia wynikające z przewidywanej lokalizacji oraz wymagania dotyczące przystosowania do istniejącej infrastruktury.
Include legal requirements (e.g. GxP) regarding environmental conditions, i.e. environmental conditions, temperature range, humidity, exposure to light, dust, explosive atmosphere and other limitations resulting from the anticipated location and requirements for adaptation to the existing infrastructure.</t>
    </r>
  </si>
  <si>
    <r>
      <t xml:space="preserve">Wymagania dotyczące bezpieczeństwa / Safety requirements
</t>
    </r>
    <r>
      <rPr>
        <sz val="8"/>
        <color theme="1"/>
        <rFont val="Calibri"/>
        <family val="2"/>
        <charset val="238"/>
        <scheme val="minor"/>
      </rPr>
      <t>Zamieścić wymagania dotyczące elementów bezpieczeństwa obsługi (operatorzy i służby utrzymania) oraz bezpieczeństwa danych (autoryzacje, audit trail, przechowywania danych procesowych, kopie zapasowe, przywrócenie danych itp).
Include requirements for service safety elements (operators and maintenance services) and data safety (authorizations, audit trail, process data storage, backup, data restoration,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</si>
</sst>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charset val="238"/>
      <scheme val="minor"/>
    </font>
    <font>
      <b/>
      <sz val="11"/>
      <color theme="1"/>
      <name val="Calibri"/>
      <family val="2"/>
      <charset val="238"/>
      <scheme val="minor"/>
    </font>
    <font>
      <i/>
      <sz val="8"/>
      <color theme="1"/>
      <name val="Calibri"/>
      <family val="2"/>
      <charset val="238"/>
      <scheme val="minor"/>
    </font>
    <font>
      <sz val="8"/>
      <color theme="1"/>
      <name val="Calibri"/>
      <family val="2"/>
      <charset val="238"/>
      <scheme val="minor"/>
    </font>
    <font>
      <b/>
      <sz val="10"/>
      <color theme="1"/>
      <name val="Calibri"/>
      <family val="2"/>
      <charset val="238"/>
      <scheme val="minor"/>
    </font>
    <font>
      <sz val="8"/>
      <name val="Calibri"/>
      <family val="2"/>
      <charset val="238"/>
      <scheme val="minor"/>
    </font>
    <font>
      <sz val="10"/>
      <color theme="1"/>
      <name val="Calibri"/>
      <family val="2"/>
      <charset val="238"/>
      <scheme val="minor"/>
    </font>
    <font>
      <sz val="10"/>
      <color theme="1"/>
      <name val="Arial Unicode MS"/>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wrapText="1"/>
    </xf>
    <xf numFmtId="0" fontId="1" fillId="3" borderId="1" xfId="0" applyFont="1" applyFill="1" applyBorder="1" applyAlignment="1">
      <alignment horizontal="left" vertical="center" indent="1"/>
    </xf>
    <xf numFmtId="0" fontId="0" fillId="0" borderId="1" xfId="0" applyBorder="1" applyAlignment="1">
      <alignment vertical="top" wrapText="1"/>
    </xf>
    <xf numFmtId="0" fontId="0" fillId="0" borderId="1" xfId="0" applyBorder="1" applyAlignment="1">
      <alignment horizontal="left" vertical="top" indent="1"/>
    </xf>
    <xf numFmtId="49" fontId="0" fillId="0" borderId="1" xfId="0" applyNumberFormat="1" applyBorder="1" applyAlignment="1">
      <alignment horizontal="left" vertical="top" indent="1"/>
    </xf>
    <xf numFmtId="0" fontId="4"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0" fillId="0" borderId="7" xfId="0" applyBorder="1" applyAlignment="1">
      <alignment horizontal="left" vertical="center" wrapText="1"/>
    </xf>
    <xf numFmtId="0" fontId="6" fillId="0" borderId="7" xfId="0" applyFont="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vertical="center"/>
    </xf>
    <xf numFmtId="0" fontId="0" fillId="4" borderId="1" xfId="0" applyFill="1" applyBorder="1" applyAlignment="1">
      <alignment vertical="center" wrapText="1"/>
    </xf>
    <xf numFmtId="0" fontId="0" fillId="0" borderId="1" xfId="0" applyBorder="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0" fillId="0" borderId="7" xfId="0" applyBorder="1" applyAlignment="1">
      <alignment horizontal="left" vertical="top"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5" xfId="0" applyFont="1" applyFill="1" applyBorder="1" applyAlignment="1">
      <alignment horizontal="left" vertical="center"/>
    </xf>
    <xf numFmtId="0" fontId="0" fillId="0" borderId="6" xfId="0" applyBorder="1" applyAlignment="1"/>
    <xf numFmtId="0" fontId="1"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8" xfId="0" applyFont="1" applyFill="1" applyBorder="1" applyAlignment="1">
      <alignment horizontal="left" vertical="center"/>
    </xf>
    <xf numFmtId="0" fontId="0" fillId="0" borderId="9" xfId="0" applyBorder="1" applyAlignment="1"/>
    <xf numFmtId="0" fontId="1" fillId="3" borderId="3"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0" xfId="0" applyFont="1" applyFill="1" applyBorder="1" applyAlignment="1">
      <alignment horizontal="left" vertical="center"/>
    </xf>
    <xf numFmtId="0" fontId="0" fillId="0" borderId="0" xfId="0" applyAlignment="1"/>
    <xf numFmtId="0" fontId="1" fillId="3" borderId="7" xfId="0" applyFont="1" applyFill="1" applyBorder="1" applyAlignment="1">
      <alignment horizontal="left" vertical="center"/>
    </xf>
  </cellXfs>
  <cellStyles count="1">
    <cellStyle name="Normalny"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80597</xdr:colOff>
      <xdr:row>13</xdr:row>
      <xdr:rowOff>205154</xdr:rowOff>
    </xdr:from>
    <xdr:to>
      <xdr:col>1</xdr:col>
      <xdr:colOff>1452043</xdr:colOff>
      <xdr:row>13</xdr:row>
      <xdr:rowOff>3004039</xdr:rowOff>
    </xdr:to>
    <xdr:pic>
      <xdr:nvPicPr>
        <xdr:cNvPr id="2" name="Obraz 1">
          <a:extLst>
            <a:ext uri="{FF2B5EF4-FFF2-40B4-BE49-F238E27FC236}">
              <a16:creationId xmlns:a16="http://schemas.microsoft.com/office/drawing/2014/main" id="{59C2231F-ACA8-4C33-B8DE-300BC493C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482" y="12543692"/>
          <a:ext cx="1371446" cy="2798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2249365</xdr:colOff>
      <xdr:row>13</xdr:row>
      <xdr:rowOff>102577</xdr:rowOff>
    </xdr:from>
    <xdr:to>
      <xdr:col>1</xdr:col>
      <xdr:colOff>3994889</xdr:colOff>
      <xdr:row>13</xdr:row>
      <xdr:rowOff>3077308</xdr:rowOff>
    </xdr:to>
    <xdr:pic>
      <xdr:nvPicPr>
        <xdr:cNvPr id="3" name="Obraz 2">
          <a:extLst>
            <a:ext uri="{FF2B5EF4-FFF2-40B4-BE49-F238E27FC236}">
              <a16:creationId xmlns:a16="http://schemas.microsoft.com/office/drawing/2014/main" id="{9C37DB96-B9B0-4D7C-88F7-5368985ED6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0" y="12441115"/>
          <a:ext cx="1745524" cy="2974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271096</xdr:colOff>
      <xdr:row>13</xdr:row>
      <xdr:rowOff>227135</xdr:rowOff>
    </xdr:from>
    <xdr:to>
      <xdr:col>2</xdr:col>
      <xdr:colOff>1642542</xdr:colOff>
      <xdr:row>13</xdr:row>
      <xdr:rowOff>3026020</xdr:rowOff>
    </xdr:to>
    <xdr:pic>
      <xdr:nvPicPr>
        <xdr:cNvPr id="4" name="Obraz 3">
          <a:extLst>
            <a:ext uri="{FF2B5EF4-FFF2-40B4-BE49-F238E27FC236}">
              <a16:creationId xmlns:a16="http://schemas.microsoft.com/office/drawing/2014/main" id="{9010C148-A58E-430C-864E-655154FB58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9654" y="12946673"/>
          <a:ext cx="1371446" cy="2798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2439864</xdr:colOff>
      <xdr:row>13</xdr:row>
      <xdr:rowOff>124558</xdr:rowOff>
    </xdr:from>
    <xdr:to>
      <xdr:col>2</xdr:col>
      <xdr:colOff>4185388</xdr:colOff>
      <xdr:row>13</xdr:row>
      <xdr:rowOff>3099289</xdr:rowOff>
    </xdr:to>
    <xdr:pic>
      <xdr:nvPicPr>
        <xdr:cNvPr id="5" name="Obraz 4">
          <a:extLst>
            <a:ext uri="{FF2B5EF4-FFF2-40B4-BE49-F238E27FC236}">
              <a16:creationId xmlns:a16="http://schemas.microsoft.com/office/drawing/2014/main" id="{25C76A72-B794-4FD6-8574-ECD9C6229E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98422" y="12844096"/>
          <a:ext cx="1745524" cy="2974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6">
    <pageSetUpPr fitToPage="1"/>
  </sheetPr>
  <dimension ref="A1:E25"/>
  <sheetViews>
    <sheetView tabSelected="1" zoomScale="85" zoomScaleNormal="85" workbookViewId="0">
      <pane ySplit="1" topLeftCell="A2" activePane="bottomLeft" state="frozen"/>
      <selection pane="bottomLeft" activeCell="C20" sqref="C20"/>
    </sheetView>
  </sheetViews>
  <sheetFormatPr defaultRowHeight="15"/>
  <cols>
    <col min="1" max="1" width="13.42578125" customWidth="1"/>
    <col min="2" max="2" width="68.42578125" customWidth="1"/>
    <col min="3" max="3" width="68.42578125" style="3" customWidth="1"/>
    <col min="4" max="4" width="18.140625" customWidth="1"/>
    <col min="5" max="5" width="29.7109375" customWidth="1"/>
  </cols>
  <sheetData>
    <row r="1" spans="1:5" ht="122.25" customHeight="1">
      <c r="A1" s="8" t="s">
        <v>35</v>
      </c>
      <c r="B1" s="1" t="s">
        <v>86</v>
      </c>
      <c r="C1" s="8" t="s">
        <v>65</v>
      </c>
      <c r="D1" s="8" t="s">
        <v>87</v>
      </c>
      <c r="E1" s="8" t="s">
        <v>62</v>
      </c>
    </row>
    <row r="2" spans="1:5" ht="43.5" customHeight="1">
      <c r="A2" s="4" t="s">
        <v>16</v>
      </c>
      <c r="B2" s="19" t="s">
        <v>88</v>
      </c>
      <c r="C2" s="20"/>
      <c r="D2" s="21"/>
      <c r="E2" s="22"/>
    </row>
    <row r="3" spans="1:5" ht="102">
      <c r="A3" s="7" t="s">
        <v>21</v>
      </c>
      <c r="B3" s="9" t="s">
        <v>40</v>
      </c>
      <c r="C3" s="9" t="s">
        <v>66</v>
      </c>
      <c r="D3" s="15" t="s">
        <v>63</v>
      </c>
      <c r="E3" s="12"/>
    </row>
    <row r="4" spans="1:5" ht="75">
      <c r="A4" s="7" t="s">
        <v>25</v>
      </c>
      <c r="B4" s="10" t="s">
        <v>41</v>
      </c>
      <c r="C4" s="10" t="s">
        <v>67</v>
      </c>
      <c r="D4" s="15" t="s">
        <v>63</v>
      </c>
      <c r="E4" s="12"/>
    </row>
    <row r="5" spans="1:5" ht="60">
      <c r="A5" s="7" t="s">
        <v>26</v>
      </c>
      <c r="B5" s="10" t="s">
        <v>42</v>
      </c>
      <c r="C5" s="10" t="s">
        <v>68</v>
      </c>
      <c r="D5" s="15" t="s">
        <v>63</v>
      </c>
      <c r="E5" s="12"/>
    </row>
    <row r="6" spans="1:5" ht="135">
      <c r="A6" s="7" t="s">
        <v>27</v>
      </c>
      <c r="B6" s="10" t="s">
        <v>43</v>
      </c>
      <c r="C6" s="10" t="s">
        <v>69</v>
      </c>
      <c r="D6" s="15" t="s">
        <v>63</v>
      </c>
      <c r="E6" s="12"/>
    </row>
    <row r="7" spans="1:5" ht="75">
      <c r="A7" s="7" t="s">
        <v>28</v>
      </c>
      <c r="B7" s="10" t="s">
        <v>44</v>
      </c>
      <c r="C7" s="10" t="s">
        <v>70</v>
      </c>
      <c r="D7" s="15" t="s">
        <v>63</v>
      </c>
      <c r="E7" s="12"/>
    </row>
    <row r="8" spans="1:5" ht="76.5">
      <c r="A8" s="7" t="s">
        <v>29</v>
      </c>
      <c r="B8" s="11" t="s">
        <v>45</v>
      </c>
      <c r="C8" s="11" t="s">
        <v>71</v>
      </c>
      <c r="D8" s="15" t="s">
        <v>63</v>
      </c>
      <c r="E8" s="12"/>
    </row>
    <row r="9" spans="1:5" ht="45">
      <c r="A9" s="7" t="s">
        <v>30</v>
      </c>
      <c r="B9" s="10" t="s">
        <v>46</v>
      </c>
      <c r="C9" s="17" t="s">
        <v>72</v>
      </c>
      <c r="D9" s="15" t="s">
        <v>63</v>
      </c>
      <c r="E9" s="12"/>
    </row>
    <row r="10" spans="1:5" ht="30">
      <c r="A10" s="7" t="s">
        <v>31</v>
      </c>
      <c r="B10" s="10" t="s">
        <v>47</v>
      </c>
      <c r="C10" s="10" t="s">
        <v>73</v>
      </c>
      <c r="D10" s="15" t="s">
        <v>63</v>
      </c>
      <c r="E10" s="12"/>
    </row>
    <row r="11" spans="1:5" ht="102">
      <c r="A11" s="7" t="s">
        <v>36</v>
      </c>
      <c r="B11" s="11" t="s">
        <v>48</v>
      </c>
      <c r="C11" s="11" t="s">
        <v>74</v>
      </c>
      <c r="D11" s="15" t="s">
        <v>63</v>
      </c>
      <c r="E11" s="12"/>
    </row>
    <row r="12" spans="1:5" ht="60">
      <c r="A12" s="7" t="s">
        <v>37</v>
      </c>
      <c r="B12" s="10" t="s">
        <v>49</v>
      </c>
      <c r="C12" s="10" t="s">
        <v>75</v>
      </c>
      <c r="D12" s="15" t="s">
        <v>63</v>
      </c>
      <c r="E12" s="12"/>
    </row>
    <row r="13" spans="1:5" ht="75">
      <c r="A13" s="7" t="s">
        <v>38</v>
      </c>
      <c r="B13" s="10" t="s">
        <v>50</v>
      </c>
      <c r="C13" s="10" t="s">
        <v>76</v>
      </c>
      <c r="D13" s="15" t="s">
        <v>64</v>
      </c>
      <c r="E13" s="12"/>
    </row>
    <row r="14" spans="1:5" ht="255">
      <c r="A14" s="7" t="s">
        <v>39</v>
      </c>
      <c r="B14" s="10" t="s">
        <v>51</v>
      </c>
      <c r="C14" s="18" t="s">
        <v>77</v>
      </c>
      <c r="D14" s="15" t="s">
        <v>63</v>
      </c>
      <c r="E14" s="12"/>
    </row>
    <row r="15" spans="1:5" ht="77.25" customHeight="1">
      <c r="A15" s="4" t="s">
        <v>17</v>
      </c>
      <c r="B15" s="23" t="s">
        <v>89</v>
      </c>
      <c r="C15" s="24"/>
      <c r="D15" s="25"/>
      <c r="E15" s="26"/>
    </row>
    <row r="16" spans="1:5" ht="90">
      <c r="A16" s="6" t="s">
        <v>22</v>
      </c>
      <c r="B16" s="12" t="s">
        <v>52</v>
      </c>
      <c r="C16" s="12" t="s">
        <v>78</v>
      </c>
      <c r="D16" s="12" t="s">
        <v>63</v>
      </c>
      <c r="E16" s="5"/>
    </row>
    <row r="17" spans="1:5">
      <c r="A17" s="6" t="s">
        <v>32</v>
      </c>
      <c r="B17" s="12" t="s">
        <v>53</v>
      </c>
      <c r="C17" s="12" t="s">
        <v>79</v>
      </c>
      <c r="D17" s="5" t="s">
        <v>63</v>
      </c>
      <c r="E17" s="5"/>
    </row>
    <row r="18" spans="1:5" ht="47.25" customHeight="1">
      <c r="A18" s="4" t="s">
        <v>18</v>
      </c>
      <c r="B18" s="27" t="s">
        <v>90</v>
      </c>
      <c r="C18" s="28"/>
      <c r="D18" s="29"/>
      <c r="E18" s="30"/>
    </row>
    <row r="19" spans="1:5">
      <c r="A19" s="6" t="s">
        <v>23</v>
      </c>
      <c r="B19" s="12" t="s">
        <v>56</v>
      </c>
      <c r="C19" s="12" t="s">
        <v>80</v>
      </c>
      <c r="D19" s="5" t="s">
        <v>63</v>
      </c>
      <c r="E19" s="5"/>
    </row>
    <row r="20" spans="1:5">
      <c r="A20" s="6" t="s">
        <v>33</v>
      </c>
      <c r="B20" s="12" t="s">
        <v>57</v>
      </c>
      <c r="C20" s="12" t="s">
        <v>81</v>
      </c>
      <c r="D20" s="5" t="s">
        <v>63</v>
      </c>
      <c r="E20" s="5"/>
    </row>
    <row r="21" spans="1:5">
      <c r="A21" s="6" t="s">
        <v>54</v>
      </c>
      <c r="B21" s="12" t="s">
        <v>58</v>
      </c>
      <c r="C21" s="12" t="s">
        <v>82</v>
      </c>
      <c r="D21" s="5" t="s">
        <v>63</v>
      </c>
      <c r="E21" s="5"/>
    </row>
    <row r="22" spans="1:5" ht="50.25" customHeight="1">
      <c r="A22" s="4" t="s">
        <v>19</v>
      </c>
      <c r="B22" s="31" t="s">
        <v>20</v>
      </c>
      <c r="C22" s="25"/>
      <c r="D22" s="25"/>
      <c r="E22" s="26"/>
    </row>
    <row r="23" spans="1:5">
      <c r="A23" s="6" t="s">
        <v>24</v>
      </c>
      <c r="B23" s="13" t="s">
        <v>59</v>
      </c>
      <c r="C23" s="12" t="s">
        <v>83</v>
      </c>
      <c r="D23" s="5" t="s">
        <v>63</v>
      </c>
      <c r="E23" s="5"/>
    </row>
    <row r="24" spans="1:5" ht="105">
      <c r="A24" s="6" t="s">
        <v>34</v>
      </c>
      <c r="B24" s="14" t="s">
        <v>60</v>
      </c>
      <c r="C24" s="14" t="s">
        <v>84</v>
      </c>
      <c r="D24" s="15" t="s">
        <v>63</v>
      </c>
      <c r="E24" s="12"/>
    </row>
    <row r="25" spans="1:5">
      <c r="A25" s="6" t="s">
        <v>55</v>
      </c>
      <c r="B25" s="13" t="s">
        <v>61</v>
      </c>
      <c r="C25" s="16" t="s">
        <v>85</v>
      </c>
      <c r="D25" s="5" t="s">
        <v>63</v>
      </c>
      <c r="E25" s="5"/>
    </row>
  </sheetData>
  <autoFilter ref="A1:D1" xr:uid="{00000000-0009-0000-0000-000000000000}"/>
  <mergeCells count="4">
    <mergeCell ref="B2:E2"/>
    <mergeCell ref="B15:E15"/>
    <mergeCell ref="B18:E18"/>
    <mergeCell ref="B22:E22"/>
  </mergeCells>
  <phoneticPr fontId="5" type="noConversion"/>
  <dataValidations count="1">
    <dataValidation type="list" allowBlank="1" showInputMessage="1" showErrorMessage="1" sqref="D3:D14 D19:D21 D16:D17 D23:D25" xr:uid="{00000000-0002-0000-0000-000000000000}">
      <formula1>GxP</formula1>
    </dataValidation>
  </dataValidations>
  <pageMargins left="0.23622047244094491" right="0.23622047244094491" top="0.74803149606299213" bottom="0.74803149606299213" header="0.31496062992125984" footer="0.31496062992125984"/>
  <pageSetup paperSize="9" fitToHeight="0" orientation="landscape" r:id="rId1"/>
  <headerFooter>
    <oddHeader>&amp;RLista wymagań, Załącznik nr 1 do URS-3934-01
Tytuł:  Dygestoria laboratoryjne</oddHeader>
    <oddFooter>&amp;RStrona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8"/>
  <dimension ref="A1:E4"/>
  <sheetViews>
    <sheetView workbookViewId="0">
      <selection activeCell="E2" sqref="E2:E3"/>
    </sheetView>
  </sheetViews>
  <sheetFormatPr defaultRowHeight="15"/>
  <cols>
    <col min="2" max="2" width="15.5703125" customWidth="1"/>
    <col min="3" max="3" width="13.140625" customWidth="1"/>
    <col min="4" max="4" width="31" bestFit="1" customWidth="1"/>
    <col min="5" max="5" width="18" bestFit="1" customWidth="1"/>
  </cols>
  <sheetData>
    <row r="1" spans="1:5">
      <c r="A1" s="2" t="s">
        <v>10</v>
      </c>
      <c r="B1" s="2" t="s">
        <v>7</v>
      </c>
      <c r="C1" s="2" t="s">
        <v>8</v>
      </c>
      <c r="D1" s="1" t="s">
        <v>9</v>
      </c>
      <c r="E1" s="1" t="s">
        <v>13</v>
      </c>
    </row>
    <row r="2" spans="1:5">
      <c r="A2" t="s">
        <v>11</v>
      </c>
      <c r="B2" t="s">
        <v>1</v>
      </c>
      <c r="C2" t="s">
        <v>3</v>
      </c>
      <c r="D2" t="s">
        <v>4</v>
      </c>
      <c r="E2" t="s">
        <v>14</v>
      </c>
    </row>
    <row r="3" spans="1:5">
      <c r="A3" t="s">
        <v>12</v>
      </c>
      <c r="B3" t="s">
        <v>0</v>
      </c>
      <c r="C3" t="s">
        <v>2</v>
      </c>
      <c r="D3" t="s">
        <v>5</v>
      </c>
      <c r="E3" t="s">
        <v>15</v>
      </c>
    </row>
    <row r="4" spans="1:5">
      <c r="D4" s="3" t="s">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yProcessExport" ma:contentTypeID="0x0101000E4EBF799032A744BE4FA78ED4DADACC00DC50A4CE1F244444A1CB87906EC8D98B" ma:contentTypeVersion="13" ma:contentTypeDescription="" ma:contentTypeScope="" ma:versionID="1e639f66bb2c9e8116b5a5c34d59d7d4">
  <xsd:schema xmlns:xsd="http://www.w3.org/2001/XMLSchema" xmlns:xs="http://www.w3.org/2001/XMLSchema" xmlns:p="http://schemas.microsoft.com/office/2006/metadata/properties" xmlns:ns2="4f3eab32-e204-4411-b0f6-50951e12562f" targetNamespace="http://schemas.microsoft.com/office/2006/metadata/properties" ma:root="true" ma:fieldsID="4f9e9512ad5296fbb5d9d2dc4c102aba" ns2:_="">
    <xsd:import namespace="4f3eab32-e204-4411-b0f6-50951e12562f"/>
    <xsd:element name="properties">
      <xsd:complexType>
        <xsd:sequence>
          <xsd:element name="documentManagement">
            <xsd:complexType>
              <xsd:all>
                <xsd:element ref="ns2:i_chronicle_id" minOccurs="0"/>
                <xsd:element ref="ns2:language_code" minOccurs="0"/>
                <xsd:element ref="ns2:mp_approval_date" minOccurs="0"/>
                <xsd:element ref="ns2:mp_area" minOccurs="0"/>
                <xsd:element ref="ns2:mp_class" minOccurs="0"/>
                <xsd:element ref="ns2:mp_document_code" minOccurs="0"/>
                <xsd:element ref="ns2:mp_document_type" minOccurs="0"/>
                <xsd:element ref="ns2:mp_effective_date" minOccurs="0"/>
                <xsd:element ref="ns2:mp_expiration_date" minOccurs="0"/>
                <xsd:element ref="ns2:mp_next_review_date" minOccurs="0"/>
                <xsd:element ref="ns2:mp_profile_id" minOccurs="0"/>
                <xsd:element ref="ns2:mp_supersedes_other" minOccurs="0"/>
                <xsd:element ref="ns2:mp_title" minOccurs="0"/>
                <xsd:element ref="ns2:object_name" minOccurs="0"/>
                <xsd:element ref="ns2:ph_country_mrp" minOccurs="0"/>
                <xsd:element ref="ns2:ph_ctd_code" minOccurs="0"/>
                <xsd:element ref="ns2:ph_department" minOccurs="0"/>
                <xsd:element ref="ns2:ph_inn_name" minOccurs="0"/>
                <xsd:element ref="ns2:ph_issued_to" minOccurs="0"/>
                <xsd:element ref="ns2:ph_man_site" minOccurs="0"/>
                <xsd:element ref="ns2:ph_method_type" minOccurs="0"/>
                <xsd:element ref="ns2:ph_pharm_form" minOccurs="0"/>
                <xsd:element ref="ns2:ph_primary_package" minOccurs="0"/>
                <xsd:element ref="ns2:ph_producer" minOccurs="0"/>
                <xsd:element ref="ns2:ph_product_name" minOccurs="0"/>
                <xsd:element ref="ns2:ph_spec_type" minOccurs="0"/>
                <xsd:element ref="ns2:ph_spec_use" minOccurs="0"/>
                <xsd:element ref="ns2:ph_strength" minOccurs="0"/>
                <xsd:element ref="ns2:ph_unit_measure" minOccurs="0"/>
                <xsd:element ref="ns2:ph_usp_nf_no" minOccurs="0"/>
                <xsd:element ref="ns2:r_object_id" minOccurs="0"/>
                <xsd:element ref="ns2:r_version_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3eab32-e204-4411-b0f6-50951e12562f" elementFormDefault="qualified">
    <xsd:import namespace="http://schemas.microsoft.com/office/2006/documentManagement/types"/>
    <xsd:import namespace="http://schemas.microsoft.com/office/infopath/2007/PartnerControls"/>
    <xsd:element name="i_chronicle_id" ma:index="8" nillable="true" ma:displayName="Chronicle ID" ma:internalName="i_chronicle_id">
      <xsd:simpleType>
        <xsd:restriction base="dms:Text">
          <xsd:maxLength value="255"/>
        </xsd:restriction>
      </xsd:simpleType>
    </xsd:element>
    <xsd:element name="language_code" ma:index="9" nillable="true" ma:displayName="Kod języka" ma:internalName="language_code">
      <xsd:simpleType>
        <xsd:restriction base="dms:Text">
          <xsd:maxLength value="255"/>
        </xsd:restriction>
      </xsd:simpleType>
    </xsd:element>
    <xsd:element name="mp_approval_date" ma:index="10" nillable="true" ma:displayName="Data zatwierdzenia" ma:format="DateOnly" ma:internalName="mp_approval_date">
      <xsd:simpleType>
        <xsd:restriction base="dms:DateTime"/>
      </xsd:simpleType>
    </xsd:element>
    <xsd:element name="mp_area" ma:index="11" nillable="true" ma:displayName="Obszar obowiązywania" ma:internalName="mp_area">
      <xsd:simpleType>
        <xsd:restriction base="dms:Text">
          <xsd:maxLength value="255"/>
        </xsd:restriction>
      </xsd:simpleType>
    </xsd:element>
    <xsd:element name="mp_class" ma:index="12" nillable="true" ma:displayName="Podtyp dokumentu" ma:internalName="mp_class">
      <xsd:simpleType>
        <xsd:restriction base="dms:Text">
          <xsd:maxLength value="255"/>
        </xsd:restriction>
      </xsd:simpleType>
    </xsd:element>
    <xsd:element name="mp_document_code" ma:index="13" nillable="true" ma:displayName="Kod dokumentu nadrzędnego" ma:internalName="mp_document_code">
      <xsd:simpleType>
        <xsd:restriction base="dms:Text">
          <xsd:maxLength value="255"/>
        </xsd:restriction>
      </xsd:simpleType>
    </xsd:element>
    <xsd:element name="mp_document_type" ma:index="14" nillable="true" ma:displayName="Typ dokumentu" ma:internalName="mp_document_type">
      <xsd:simpleType>
        <xsd:restriction base="dms:Text">
          <xsd:maxLength value="255"/>
        </xsd:restriction>
      </xsd:simpleType>
    </xsd:element>
    <xsd:element name="mp_effective_date" ma:index="15" nillable="true" ma:displayName="Obowiązuje od" ma:format="DateOnly" ma:internalName="mp_effective_date">
      <xsd:simpleType>
        <xsd:restriction base="dms:DateTime"/>
      </xsd:simpleType>
    </xsd:element>
    <xsd:element name="mp_expiration_date" ma:index="16" nillable="true" ma:displayName="Data ważności" ma:format="DateOnly" ma:internalName="mp_expiration_date">
      <xsd:simpleType>
        <xsd:restriction base="dms:DateTime"/>
      </xsd:simpleType>
    </xsd:element>
    <xsd:element name="mp_next_review_date" ma:index="17" nillable="true" ma:displayName="Data następnego przeglądu" ma:format="DateOnly" ma:internalName="mp_next_review_date">
      <xsd:simpleType>
        <xsd:restriction base="dms:DateTime"/>
      </xsd:simpleType>
    </xsd:element>
    <xsd:element name="mp_profile_id" ma:index="18" nillable="true" ma:displayName="Nazwa profilu w systemie" ma:internalName="mp_profile_id">
      <xsd:simpleType>
        <xsd:restriction base="dms:Text">
          <xsd:maxLength value="255"/>
        </xsd:restriction>
      </xsd:simpleType>
    </xsd:element>
    <xsd:element name="mp_supersedes_other" ma:index="19" nillable="true" ma:displayName="Zastępowany dokument" ma:internalName="mp_supersedes_other">
      <xsd:simpleType>
        <xsd:restriction base="dms:Text">
          <xsd:maxLength value="255"/>
        </xsd:restriction>
      </xsd:simpleType>
    </xsd:element>
    <xsd:element name="mp_title" ma:index="20" nillable="true" ma:displayName="Tytuł" ma:internalName="mp_title">
      <xsd:simpleType>
        <xsd:restriction base="dms:Text">
          <xsd:maxLength value="255"/>
        </xsd:restriction>
      </xsd:simpleType>
    </xsd:element>
    <xsd:element name="object_name" ma:index="21" nillable="true" ma:displayName="Nazwa obiektu (kod dokumentu)" ma:internalName="object_name">
      <xsd:simpleType>
        <xsd:restriction base="dms:Text">
          <xsd:maxLength value="255"/>
        </xsd:restriction>
      </xsd:simpleType>
    </xsd:element>
    <xsd:element name="ph_country_mrp" ma:index="22" nillable="true" ma:displayName="Kraj" ma:internalName="ph_country_mrp">
      <xsd:simpleType>
        <xsd:restriction base="dms:Text">
          <xsd:maxLength value="255"/>
        </xsd:restriction>
      </xsd:simpleType>
    </xsd:element>
    <xsd:element name="ph_ctd_code" ma:index="23" nillable="true" ma:displayName="Kod CTD" ma:internalName="ph_ctd_code">
      <xsd:simpleType>
        <xsd:restriction base="dms:Text">
          <xsd:maxLength value="255"/>
        </xsd:restriction>
      </xsd:simpleType>
    </xsd:element>
    <xsd:element name="ph_department" ma:index="24" nillable="true" ma:displayName="Dokument wydany przez" ma:internalName="ph_department">
      <xsd:simpleType>
        <xsd:restriction base="dms:Text">
          <xsd:maxLength value="255"/>
        </xsd:restriction>
      </xsd:simpleType>
    </xsd:element>
    <xsd:element name="ph_inn_name" ma:index="25" nillable="true" ma:displayName="Nazwa międzynarodowa" ma:internalName="ph_inn_name">
      <xsd:simpleType>
        <xsd:restriction base="dms:Text">
          <xsd:maxLength value="255"/>
        </xsd:restriction>
      </xsd:simpleType>
    </xsd:element>
    <xsd:element name="ph_issued_to" ma:index="26" nillable="true" ma:displayName="Dokument obowiązuje w" ma:internalName="ph_issued_to">
      <xsd:simpleType>
        <xsd:restriction base="dms:Note">
          <xsd:maxLength value="255"/>
        </xsd:restriction>
      </xsd:simpleType>
    </xsd:element>
    <xsd:element name="ph_man_site" ma:index="27" nillable="true" ma:displayName="Miejsce wytwarzania" ma:internalName="ph_man_site">
      <xsd:simpleType>
        <xsd:restriction base="dms:Text">
          <xsd:maxLength value="255"/>
        </xsd:restriction>
      </xsd:simpleType>
    </xsd:element>
    <xsd:element name="ph_method_type" ma:index="28" nillable="true" ma:displayName="Rodzaj metody analitycznej" ma:internalName="ph_method_type">
      <xsd:simpleType>
        <xsd:restriction base="dms:Text">
          <xsd:maxLength value="255"/>
        </xsd:restriction>
      </xsd:simpleType>
    </xsd:element>
    <xsd:element name="ph_pharm_form" ma:index="29" nillable="true" ma:displayName="Postać farmaceutyczna" ma:internalName="ph_pharm_form">
      <xsd:simpleType>
        <xsd:restriction base="dms:Text">
          <xsd:maxLength value="255"/>
        </xsd:restriction>
      </xsd:simpleType>
    </xsd:element>
    <xsd:element name="ph_primary_package" ma:index="30" nillable="true" ma:displayName="Opakowanie bezpośrednie" ma:internalName="ph_primary_package">
      <xsd:simpleType>
        <xsd:restriction base="dms:Text">
          <xsd:maxLength value="255"/>
        </xsd:restriction>
      </xsd:simpleType>
    </xsd:element>
    <xsd:element name="ph_producer" ma:index="31" nillable="true" ma:displayName="Wytwórca" ma:internalName="ph_producer">
      <xsd:simpleType>
        <xsd:restriction base="dms:Text">
          <xsd:maxLength value="255"/>
        </xsd:restriction>
      </xsd:simpleType>
    </xsd:element>
    <xsd:element name="ph_product_name" ma:index="32" nillable="true" ma:displayName="Nazwa produktu" ma:internalName="ph_product_name">
      <xsd:simpleType>
        <xsd:restriction base="dms:Text">
          <xsd:maxLength value="255"/>
        </xsd:restriction>
      </xsd:simpleType>
    </xsd:element>
    <xsd:element name="ph_spec_type" ma:index="33" nillable="true" ma:displayName="Typ specyfikacji" ma:internalName="ph_spec_type">
      <xsd:simpleType>
        <xsd:restriction base="dms:Text">
          <xsd:maxLength value="255"/>
        </xsd:restriction>
      </xsd:simpleType>
    </xsd:element>
    <xsd:element name="ph_spec_use" ma:index="34" nillable="true" ma:displayName="Użycie specyfikacji" ma:internalName="ph_spec_use">
      <xsd:simpleType>
        <xsd:restriction base="dms:Text">
          <xsd:maxLength value="255"/>
        </xsd:restriction>
      </xsd:simpleType>
    </xsd:element>
    <xsd:element name="ph_strength" ma:index="35" nillable="true" ma:displayName="Dawka" ma:internalName="ph_strength">
      <xsd:simpleType>
        <xsd:restriction base="dms:Text">
          <xsd:maxLength value="255"/>
        </xsd:restriction>
      </xsd:simpleType>
    </xsd:element>
    <xsd:element name="ph_unit_measure" ma:index="36" nillable="true" ma:displayName="Jednostka miary" ma:internalName="ph_unit_measure">
      <xsd:simpleType>
        <xsd:restriction base="dms:Text">
          <xsd:maxLength value="255"/>
        </xsd:restriction>
      </xsd:simpleType>
    </xsd:element>
    <xsd:element name="ph_usp_nf_no" ma:index="37" nillable="true" ma:displayName="Numer USP-NF" ma:internalName="ph_usp_nf_no">
      <xsd:simpleType>
        <xsd:restriction base="dms:Text">
          <xsd:maxLength value="255"/>
        </xsd:restriction>
      </xsd:simpleType>
    </xsd:element>
    <xsd:element name="r_object_id" ma:index="38" nillable="true" ma:displayName="Nazwa obiektu (identyfikator)" ma:internalName="r_object_id">
      <xsd:simpleType>
        <xsd:restriction base="dms:Text">
          <xsd:maxLength value="255"/>
        </xsd:restriction>
      </xsd:simpleType>
    </xsd:element>
    <xsd:element name="r_version_label" ma:index="39" nillable="true" ma:displayName="Etykieta edycji" ma:internalName="r_version_label">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ma:index="40" ma:displayName="Słowa kluczow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h_issued_to xmlns="4f3eab32-e204-4411-b0f6-50951e12562f" xsi:nil="true"/>
    <ph_strength xmlns="4f3eab32-e204-4411-b0f6-50951e12562f" xsi:nil="true"/>
    <ph_unit_measure xmlns="4f3eab32-e204-4411-b0f6-50951e12562f" xsi:nil="true"/>
    <ph_pharm_form xmlns="4f3eab32-e204-4411-b0f6-50951e12562f" xsi:nil="true"/>
    <ph_producer xmlns="4f3eab32-e204-4411-b0f6-50951e12562f" xsi:nil="true"/>
    <mp_approval_date xmlns="4f3eab32-e204-4411-b0f6-50951e12562f" xsi:nil="true"/>
    <mp_document_code xmlns="4f3eab32-e204-4411-b0f6-50951e12562f" xsi:nil="true"/>
    <ph_department xmlns="4f3eab32-e204-4411-b0f6-50951e12562f" xsi:nil="true"/>
    <language_code xmlns="4f3eab32-e204-4411-b0f6-50951e12562f" xsi:nil="true"/>
    <mp_expiration_date xmlns="4f3eab32-e204-4411-b0f6-50951e12562f" xsi:nil="true"/>
    <mp_next_review_date xmlns="4f3eab32-e204-4411-b0f6-50951e12562f" xsi:nil="true"/>
    <ph_product_name xmlns="4f3eab32-e204-4411-b0f6-50951e12562f" xsi:nil="true"/>
    <mp_title xmlns="4f3eab32-e204-4411-b0f6-50951e12562f" xsi:nil="true"/>
    <ph_usp_nf_no xmlns="4f3eab32-e204-4411-b0f6-50951e12562f" xsi:nil="true"/>
    <mp_profile_id xmlns="4f3eab32-e204-4411-b0f6-50951e12562f" xsi:nil="true"/>
    <object_name xmlns="4f3eab32-e204-4411-b0f6-50951e12562f" xsi:nil="true"/>
    <mp_supersedes_other xmlns="4f3eab32-e204-4411-b0f6-50951e12562f" xsi:nil="true"/>
    <r_version_label xmlns="4f3eab32-e204-4411-b0f6-50951e12562f" xsi:nil="true"/>
    <ph_method_type xmlns="4f3eab32-e204-4411-b0f6-50951e12562f" xsi:nil="true"/>
    <mp_area xmlns="4f3eab32-e204-4411-b0f6-50951e12562f" xsi:nil="true"/>
    <mp_document_type xmlns="4f3eab32-e204-4411-b0f6-50951e12562f" xsi:nil="true"/>
    <ph_man_site xmlns="4f3eab32-e204-4411-b0f6-50951e12562f" xsi:nil="true"/>
    <mp_effective_date xmlns="4f3eab32-e204-4411-b0f6-50951e12562f" xsi:nil="true"/>
    <ph_primary_package xmlns="4f3eab32-e204-4411-b0f6-50951e12562f" xsi:nil="true"/>
    <ph_spec_type xmlns="4f3eab32-e204-4411-b0f6-50951e12562f" xsi:nil="true"/>
    <ph_ctd_code xmlns="4f3eab32-e204-4411-b0f6-50951e12562f" xsi:nil="true"/>
    <i_chronicle_id xmlns="4f3eab32-e204-4411-b0f6-50951e12562f" xsi:nil="true"/>
    <mp_class xmlns="4f3eab32-e204-4411-b0f6-50951e12562f" xsi:nil="true"/>
    <ph_country_mrp xmlns="4f3eab32-e204-4411-b0f6-50951e12562f" xsi:nil="true"/>
    <ph_spec_use xmlns="4f3eab32-e204-4411-b0f6-50951e12562f" xsi:nil="true"/>
    <r_object_id xmlns="4f3eab32-e204-4411-b0f6-50951e12562f" xsi:nil="true"/>
    <ph_inn_name xmlns="4f3eab32-e204-4411-b0f6-50951e12562f" xsi:nil="true"/>
  </documentManagement>
</p:properties>
</file>

<file path=customXml/itemProps1.xml><?xml version="1.0" encoding="utf-8"?>
<ds:datastoreItem xmlns:ds="http://schemas.openxmlformats.org/officeDocument/2006/customXml" ds:itemID="{5F81032D-39D3-4452-B1DD-797706487D6D}">
  <ds:schemaRefs>
    <ds:schemaRef ds:uri="http://schemas.microsoft.com/sharepoint/v3/contenttype/forms"/>
  </ds:schemaRefs>
</ds:datastoreItem>
</file>

<file path=customXml/itemProps2.xml><?xml version="1.0" encoding="utf-8"?>
<ds:datastoreItem xmlns:ds="http://schemas.openxmlformats.org/officeDocument/2006/customXml" ds:itemID="{5325A5CA-8663-4515-9D86-6EA64DEF88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3eab32-e204-4411-b0f6-50951e1256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1894F0-9A12-4932-83E7-50595D9A2565}">
  <ds:schemaRefs>
    <ds:schemaRef ds:uri="http://schemas.openxmlformats.org/package/2006/metadata/core-properties"/>
    <ds:schemaRef ds:uri="http://purl.org/dc/dcmitype/"/>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microsoft.com/sharepoint/v4"/>
    <ds:schemaRef ds:uri="http://www.w3.org/XML/1998/namespace"/>
    <ds:schemaRef ds:uri="4f3eab32-e204-4411-b0f6-50951e12562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6</vt:i4>
      </vt:variant>
    </vt:vector>
  </HeadingPairs>
  <TitlesOfParts>
    <vt:vector size="8" baseType="lpstr">
      <vt:lpstr>Zał 1 do URS</vt:lpstr>
      <vt:lpstr>Sprawdzanie poprawności</vt:lpstr>
      <vt:lpstr>GxP</vt:lpstr>
      <vt:lpstr>Status</vt:lpstr>
      <vt:lpstr>'Zał 1 do URS'!Tytuły_wydruku</vt:lpstr>
      <vt:lpstr>Waga</vt:lpstr>
      <vt:lpstr>Zał</vt:lpstr>
      <vt:lpstr>Zasób</vt:lpstr>
    </vt:vector>
  </TitlesOfParts>
  <Company>Adamed Sp. z 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Ratusznik</dc:creator>
  <cp:lastModifiedBy>Szumowicz Łukasz</cp:lastModifiedBy>
  <cp:lastPrinted>2021-12-17T14:07:51Z</cp:lastPrinted>
  <dcterms:created xsi:type="dcterms:W3CDTF">2014-09-19T13:19:31Z</dcterms:created>
  <dcterms:modified xsi:type="dcterms:W3CDTF">2022-03-23T16:02:46Z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0x0101000E4EBF799032A744BE4FA78ED4DADACC00DC50A4CE1F244444A1CB87906EC8D98B</vt:lpwstr>
  </property>
  <property fmtid="{D5CDD505-2E9C-101B-9397-08002B2CF9AE}" pid="3" name="SV_QUERY_LIST_4F35BF76-6C0D-4D9B-82B2-816C12CF3733">
    <vt:lpwstr>empty_477D106A-C0D6-4607-AEBD-E2C9D60EA279</vt:lpwstr>
  </property>
</Properties>
</file>